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namedSheetViews/namedSheetView1.xml" ContentType="application/vnd.ms-excel.namedsheetview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X:\Investimento Saneamento\3. Produto\Produto 4\3.4.2. Bases de Dados\"/>
    </mc:Choice>
  </mc:AlternateContent>
  <xr:revisionPtr revIDLastSave="0" documentId="8_{013B6B67-0FBF-43CD-82BD-05C677F38A74}" xr6:coauthVersionLast="47" xr6:coauthVersionMax="47" xr10:uidLastSave="{00000000-0000-0000-0000-000000000000}"/>
  <bookViews>
    <workbookView xWindow="-108" yWindow="-108" windowWidth="23256" windowHeight="12456" activeTab="3" xr2:uid="{5C38CFA4-0B60-4A7A-A4CB-1946E7FC4C5A}"/>
  </bookViews>
  <sheets>
    <sheet name="Dicionário - Serviços" sheetId="7" r:id="rId1"/>
    <sheet name="Dicionário - Materiais" sheetId="6" r:id="rId2"/>
    <sheet name="Serviços - PMSS II" sheetId="1" r:id="rId3"/>
    <sheet name="Materiais - PMSS II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<sst xmlns="http://schemas.openxmlformats.org/spreadsheetml/2006/main" count="5880" uniqueCount="1763">
  <si>
    <t>CÓDIGO PMSS II</t>
  </si>
  <si>
    <t>DESCRIÇÃO PMSS II</t>
  </si>
  <si>
    <t>UNIDADE</t>
  </si>
  <si>
    <t>TIPO</t>
  </si>
  <si>
    <t>CÓDIGO SINAPI</t>
  </si>
  <si>
    <t>DESCRIÇÃO SINAPI</t>
  </si>
  <si>
    <t>49.01.01</t>
  </si>
  <si>
    <t>TUBOS DE CONCRETO ARMADO P/ESGOTO JE  DN 400 mm</t>
  </si>
  <si>
    <t>m</t>
  </si>
  <si>
    <t>Materiais</t>
  </si>
  <si>
    <t>TUBO DE CONCRETO ARMADO PARA ESGOTO SANITARIO, CLASSE EA-2, COM ENCAIXE PONTA E BOLSA, COM JUNTA ELASTICA, DIAMETRO NOMINAL DE 400 MM</t>
  </si>
  <si>
    <t>49.01.02</t>
  </si>
  <si>
    <t>TUBOS DE CONCRETO ARMADO P/ESGOTO JE  DN 500 mm</t>
  </si>
  <si>
    <t>TUBO DE CONCRETO ARMADO PARA ESGOTO SANITARIO, CLASSE EA-2, COM ENCAIXE PONTA E BOLSA, COM JUNTA ELASTICA, DIAMETRO NOMINAL DE 500 MM</t>
  </si>
  <si>
    <t>010201U</t>
  </si>
  <si>
    <t>SONDAGEM A CÉU ABERTO</t>
  </si>
  <si>
    <t>Serviços</t>
  </si>
  <si>
    <t>010301U</t>
  </si>
  <si>
    <t>SINALIZAÇÃO ABERTA SEM ILUMINAÇÃO</t>
  </si>
  <si>
    <t>010301Z</t>
  </si>
  <si>
    <t>CERCA DE SINALIZAÇÃO COM TELA DE PVC, SEM ILUMINAÇÃO</t>
  </si>
  <si>
    <t>010302U</t>
  </si>
  <si>
    <t>SINALIZAÇÃO ABERTA COM ILUMINAÇÃO</t>
  </si>
  <si>
    <t>010302Z</t>
  </si>
  <si>
    <t>CERCA DE SINALIZAÇÃO COM TELA DE PVC, COM ILUMINAÇÃO</t>
  </si>
  <si>
    <t>010303U</t>
  </si>
  <si>
    <t>SINALIZAÇÃO TIPO TAPUME FECHADO COM ILUMINAÇÃO</t>
  </si>
  <si>
    <t>010303Z</t>
  </si>
  <si>
    <t>PLACA DE SINALIZAÇÃO E ADVERTÊNCIA</t>
  </si>
  <si>
    <t>m²</t>
  </si>
  <si>
    <t>010401U</t>
  </si>
  <si>
    <t>PASSARELAS PARA COBERTA DE VALAS PARA PASSAGEM DE VEICULOS</t>
  </si>
  <si>
    <t>010402U</t>
  </si>
  <si>
    <t>PASSARELAS PARA COBERTA DE VALAS PARA PASSAGEM DE PEDESTRE</t>
  </si>
  <si>
    <t>010501U</t>
  </si>
  <si>
    <t>LOCAÇÃO E NIVELAMENTO DE VALAS PARA ADUTORAS</t>
  </si>
  <si>
    <t>010502U</t>
  </si>
  <si>
    <t>LOCAÇÃO E NIVELAMENTO DE VALAS PARA REDE DE DISTRIBUICAO</t>
  </si>
  <si>
    <t>010503U</t>
  </si>
  <si>
    <t>LOCAÇÃO E NIVELAMENTO DE VALAS PARA COLETORES</t>
  </si>
  <si>
    <t>010601U</t>
  </si>
  <si>
    <t>LOCAÇÃO DA OBRA</t>
  </si>
  <si>
    <t>020101U</t>
  </si>
  <si>
    <t>ESCAVAÇÃO MANUAL DE VALAS EM MATERIAL DE PRIMEIRA E/ OU SEGUNDA CATEGORIA ATÉ 2M DE PROFUNDIDADE</t>
  </si>
  <si>
    <t>m³</t>
  </si>
  <si>
    <t>020102U</t>
  </si>
  <si>
    <t>ESCAVAÇÃO MANUAL EM MATERIAL DE PRIMEIRA E/ OU SEGUNDA CATEGORIA ATÉ 2M DE PROFUNDIDADE</t>
  </si>
  <si>
    <t>020103U</t>
  </si>
  <si>
    <t>ESCAVAÇÃO MANUAL DE VALAS EM MATERIAL DE PRIMEIRA E/ OU SEGUNDA CATEGORIA DE 2 A 4M DE PROFUNDIDADE</t>
  </si>
  <si>
    <t>020104U</t>
  </si>
  <si>
    <t>ESCAVAÇÃO MANUAL EM MATERIAL DE PRIMEIRA E/ OU SEGUNDA CATEGORIA DE 2 A 4M DE PROFUNDIDADE</t>
  </si>
  <si>
    <t>020105U</t>
  </si>
  <si>
    <t>ESCAVAÇÃO MANUAL DE VALAS EM MATERIAL DE PRIMEIRA E/ OU SEGUNDA CATEGORIA DE 4 A 6M DE PROFUNDIDADE</t>
  </si>
  <si>
    <t>020106U</t>
  </si>
  <si>
    <t>ESCAVAÇÃO MANUAL EM MATERIAL DE PRIMEIRA E/ OU SEGUNDA CATEGORIA DE 4 A 6M DE PROFUNDIDADE</t>
  </si>
  <si>
    <t>020201U</t>
  </si>
  <si>
    <t>ESCAVAÇÃO MANUAL EM ROCHA CAMPO ABERTO ATÉ 2M DE PROFUNDIDADE COM EXPLOSIVOS</t>
  </si>
  <si>
    <t>020202U</t>
  </si>
  <si>
    <t>ESCAVAÇÃO MANUAL EM ROCHA CAMPO ABERTO DE 2 A 4M DE PROFUNDIDADE COM EXPLOSIVOS</t>
  </si>
  <si>
    <t>020203U</t>
  </si>
  <si>
    <t>ESCAVAÇÃO MANUAL EM ROCHA CAMPO ABERTO DE 4 A 6M DE PROFUNDIDADE COM EXPLOSIVOS</t>
  </si>
  <si>
    <t>020204U</t>
  </si>
  <si>
    <t>ESCAVAÇÃO MANUAL DE VALAS EM ROCHA (MATERIAL DE TERCEIRA CATEGORIA ATÉ 2M DE PROFUNDIDADE COM EXPLOSIVOS)</t>
  </si>
  <si>
    <t>020205U</t>
  </si>
  <si>
    <t>ESCAVAÇÃO MANUAL DE VALAS EM ROCHA (MATERIAL DE TERCEIRA CATEGORIA DE 2 A 4M DE PROFUNDIDADE COM EXPLOSIVOS)</t>
  </si>
  <si>
    <t>020206U</t>
  </si>
  <si>
    <t>ESCAVAÇÃO MANUAL DE VALAS EM ROCHA (MATERIAL DE TERCEIRA CATEGORIA DE 4 A 6M DE PROFUNDIDADE COM EXPLOSIVOS)</t>
  </si>
  <si>
    <t>020304U</t>
  </si>
  <si>
    <t>ESCAVAÇÃO MECANIZADA DE VALAS EM MATERIAL DE PRIMEIRA E/ OU SEGUNDA CATEGORIA ATÉ 2M DE PROFUNDIDADE</t>
  </si>
  <si>
    <t>020305U</t>
  </si>
  <si>
    <t>ESCAVAÇÃO MECANIZADA EM MATERIAL DE PRIMEIRA E/ OU SEGUNDA CATEGORIA ATÉ 2M DE PROFUNDIDADE</t>
  </si>
  <si>
    <t>020306U</t>
  </si>
  <si>
    <t>ESCAVAÇÃO MECANIZADA DE VALAS EM MATERIAL DE PRIMEIRA E/ OU SEGUNDA CATEGORIA DE 2 A 4M DE PROFUNDIDADE</t>
  </si>
  <si>
    <t>020307U</t>
  </si>
  <si>
    <t>ESCAVAÇÃO MECANIZADA EM MATERIAL DE PRIMEIRA E/ OU SEGUNDA CATEGORIA DE 2 A 4M DE PROFUNDIDADE</t>
  </si>
  <si>
    <t>020308U</t>
  </si>
  <si>
    <t>ESCAVAÇÃO MECANIZADA DE VALAS EM MATERIAL DE PRIMEIRA E/ OU SEGUNDA CATEGORIA DE 4 A 6M DE PROFUNDIDADE</t>
  </si>
  <si>
    <t>020309U</t>
  </si>
  <si>
    <t>ESCAVAÇÃO MECANIZADA EM MATERIAL DE PRIMEIRA E/ OU SEGUNDA CATEGORIA DE 4 A 6M DE PROFUNDIDADE</t>
  </si>
  <si>
    <t>020401U</t>
  </si>
  <si>
    <t>REMOCAO DO MATERIAL ESCAVADO COM BOTA-FORA, INCLUSIVE CARGA E DESCARGA COM CARREGAMENTO MANUAL</t>
  </si>
  <si>
    <t>m³ x Km</t>
  </si>
  <si>
    <t>020401Z</t>
  </si>
  <si>
    <t>REMOCAO DE ENTULHO COM BOTA-FORA, INCLUSIVE CARGA E DESCARGA COM CARREGAMENTO MANUAL</t>
  </si>
  <si>
    <t>020402U</t>
  </si>
  <si>
    <t>REMOCAO DO MATERIAL ESCAVADO COM BOTA-FORA, INCLUSIVE CARGA E DESCARGA COM CARREGAMENTO MECANICO</t>
  </si>
  <si>
    <t>020402Z</t>
  </si>
  <si>
    <t>REMOCAO DE ENTULHO COM BOTA-FORA, INCLUSIVE CARGA E DESCARGA COM CARREGAMENTO MECANICO</t>
  </si>
  <si>
    <t>020501U</t>
  </si>
  <si>
    <t>REATERRO APILOADO DE VALAS EM CAMADAS DE 0,20M COM APROVEITAMENTO DO MATERIAL ESCAVADO</t>
  </si>
  <si>
    <t>020502U</t>
  </si>
  <si>
    <t xml:space="preserve">REATERRO APILOADO DE VALAS EM CAMADAS 0,20M COM MATERIAL ARGILO-ARENOSO (INCLUSIVE FORNECIMENTO DO MATERIAL)                     </t>
  </si>
  <si>
    <t>020503U</t>
  </si>
  <si>
    <t>REATERRO COMPACTADO MECANICAMENTE EM CAMADAS DE 0,20 M COM MATERIAL ARGILO ARENOSO (INCLUSIVE FORNECIMENTO DO MATERIAL)</t>
  </si>
  <si>
    <t>020506U</t>
  </si>
  <si>
    <t>REATERRO COMPACTADO MECANICAMENTE EM CAMADAS DE 0,20m, INCLUSIVE ESCAVAÇÃO, CARGA, TRANSPORTE, DESCARGA E FORNECIMENTO DE MATERIAL DE JAZIDA COM DMT DE 2 km</t>
  </si>
  <si>
    <t>020508U</t>
  </si>
  <si>
    <t xml:space="preserve">REATERRO COMPACTADO MECECANICAMENTE EM CAMADAS DE 0,20M COM APROVEITAMENTO DO MATERIAL ESCAVADO                                               </t>
  </si>
  <si>
    <t>020601U</t>
  </si>
  <si>
    <t>REATERRO MANUAL SEM COMPACTAÇÃO COM APROVEITAMENTO DO MATERIAL ESCAVADO</t>
  </si>
  <si>
    <t>020602U</t>
  </si>
  <si>
    <t>REATERRO MANUAL SEM COMPACTAÇÃO COM MATERIAL ARGILO ARENOSO</t>
  </si>
  <si>
    <t>020603U</t>
  </si>
  <si>
    <t>REATERRO MANUAL SEM COMPACTAÇÃO COM AREIA</t>
  </si>
  <si>
    <t>020604U</t>
  </si>
  <si>
    <t>REATERRO MANUAL SEM COMPACTAÇÃO COM PÓ DE PEDRA</t>
  </si>
  <si>
    <t>020701U</t>
  </si>
  <si>
    <t>LIMPEZA DO TERRENO</t>
  </si>
  <si>
    <t>030101U</t>
  </si>
  <si>
    <t xml:space="preserve">ESGOTAMENTO  COM  BOMBA  DE  3 " </t>
  </si>
  <si>
    <t>hs</t>
  </si>
  <si>
    <t>030101Z</t>
  </si>
  <si>
    <t>ESGOTAMENTO  COM  BOMBA  POT 3 HP</t>
  </si>
  <si>
    <t>HPXh</t>
  </si>
  <si>
    <t>030102U</t>
  </si>
  <si>
    <t>ESGOTAMENTO  COM  BOMBA  DE  4"</t>
  </si>
  <si>
    <t>040101U</t>
  </si>
  <si>
    <t>MOBILIZAÇÃO E INSTALAÇÃO  DE CONJUNTO COM ATÉ 50 PONTEIRAS FILTRANTES E BOMBAS DE SUCÇÃO PARA REBAIXAMENTO DE LENÇOL .FREÁTICO DE 3 A 5 M DE PROFUNDIDADE</t>
  </si>
  <si>
    <t>CJ</t>
  </si>
  <si>
    <t>040101Z</t>
  </si>
  <si>
    <t>REBAIXAMENTO DE LENCOL FREATICO COM PONTEIRAS FILTRANTES, POR M DE VALA ESCAVADO.</t>
  </si>
  <si>
    <t>040102U</t>
  </si>
  <si>
    <t>DESLOCAMENTO E REINSTALAÇÃO  DE CONJUNTO COM ATÉ 50 PONTEIRAS FILTRANTES E BOMBAS DE SUCÇÃO PARA REBAIXAMENTO DE LENÇOL .FREÁTICO DE 3 A 5 M DE PROFUNDIDADE</t>
  </si>
  <si>
    <t>und</t>
  </si>
  <si>
    <t>040103U</t>
  </si>
  <si>
    <t>OPERACAO DE CONJUNTO COM ATÉ 50 PONTEIRAS FILTRANTES E BOMBAS DE SUCÇÃO PARA REBAIXAMENTO DE LENÇOL  FREÁTICO DE 3 A 5 M DE PROFUNDIDADE.</t>
  </si>
  <si>
    <t>dia</t>
  </si>
  <si>
    <t>050101U</t>
  </si>
  <si>
    <t>ESCORAMENTO DESCONTÍNUO SIMPLES DE VALAS</t>
  </si>
  <si>
    <t>050102U</t>
  </si>
  <si>
    <t>ESCORAMENTO CONTÍNUO DE VALAS</t>
  </si>
  <si>
    <t>050103U</t>
  </si>
  <si>
    <t>ENSECADEIRA DE PAREDE SIMPLES</t>
  </si>
  <si>
    <t>050104U</t>
  </si>
  <si>
    <t>ENSECADEIRA DE PAREDE DUPLA</t>
  </si>
  <si>
    <t>060101U</t>
  </si>
  <si>
    <t>ENROCAMENTO DE PEDRA JOGADA</t>
  </si>
  <si>
    <t>060102U</t>
  </si>
  <si>
    <t>ENROCAMENTO DE PEDRA ARRUMADA</t>
  </si>
  <si>
    <t>070101U</t>
  </si>
  <si>
    <t>REFORÇO DE FUNDAÇÃO EM BERÇO DE AREIA (COLCHÃO DE AREIA)</t>
  </si>
  <si>
    <t>070201U</t>
  </si>
  <si>
    <t>REFORÇO DE FUNDAÇÃO EM BERÇO DE BRITA 19 OU 25 COM APILOAMENTO</t>
  </si>
  <si>
    <t>070202U</t>
  </si>
  <si>
    <t>FORNECIMENTO E APLICAÇÃO DE BRITA PARA DRENOS</t>
  </si>
  <si>
    <t>070203U</t>
  </si>
  <si>
    <t>FORNECIMENTO E APLICAÇÃO DE AREIA GROSSA PARA DRENOS</t>
  </si>
  <si>
    <t>070301U</t>
  </si>
  <si>
    <t>REFORÇO DE FUNDAÇÃO EM BERÇO DE CONCRETO SIMPLES COM FORMA</t>
  </si>
  <si>
    <t>070302U</t>
  </si>
  <si>
    <t>REFORÇO DE FUNDAÇÃO EM BERÇO DE CONCRETO ARMADO COM FORMA</t>
  </si>
  <si>
    <t>080101U</t>
  </si>
  <si>
    <t>PAVIMENTAÇÃO EM BLOCOS DE CONCRETO (BLOKRET) 6,5CM SOBRE COXIM DE AREIA COM 5CM, REJUNTADO COM ASFALTO</t>
  </si>
  <si>
    <t>080102U</t>
  </si>
  <si>
    <t>PAVIMENTAÇÃO EM PARALELEPÍPEDOS GRANITICOS SOBRE COXIM DE AREIA COM 5CM, REJUNTADO COM ARGAMASSA DE CIMENTO E AREIA 1:2</t>
  </si>
  <si>
    <t>080103U</t>
  </si>
  <si>
    <t>PAVIMENTAÇÃO DE CALÇADA EM CONCRETO, FORMANDO QUADRADOS DE 1,20X1,20M, COM 7CM DE ESPESSURA</t>
  </si>
  <si>
    <t>080106U</t>
  </si>
  <si>
    <t>PASSEIO EM PEDRA PORTUGUESA SOBRE COXIM DE AREIA 5CM, REJUNTADO COM ARGAMASSA DE CIMENTO E AREIA 1:2</t>
  </si>
  <si>
    <t>080109U</t>
  </si>
  <si>
    <t>MEIO-FIO EM PEDRA GRANITICA, REJUNTADO COM ARGAMASSA DE CIMENTO E AREIA TRACO 1:2</t>
  </si>
  <si>
    <t>080113U</t>
  </si>
  <si>
    <t>LINHA D'ÁGUA EM PARALELEPÍPEDO GRANITICO SOBRE COXIM DE AREIA 5CM, REJUNTADO COM ARGAMASSA DE CIMENTO E AREIA 1:2</t>
  </si>
  <si>
    <t>080115U</t>
  </si>
  <si>
    <t>SUB-BASE ESTABILIZADA GRANULOMETRICAMENTE ABRANGENDO ESPALHAMENTO UMEDECIMENTO E COMPACTAÇÃO COM ESPESSURA DE 20CM,TEOR DE COMPACTAÇÃO 100% COM PROCTOR NORMAL INTERMEDIÁRIO INCLUSIVE  MATERIAL PROVENIENTE DE JAZIDA</t>
  </si>
  <si>
    <t>080118U</t>
  </si>
  <si>
    <t>BASE DE MACADAME VIBRADO A SECO COM ESPESSURA DE 20CM, INCLUSIVE FORNECIMENTO DO MATERIAL</t>
  </si>
  <si>
    <t>080121U</t>
  </si>
  <si>
    <t>IMPRIMAÇÃO</t>
  </si>
  <si>
    <t>080124U</t>
  </si>
  <si>
    <t>PINTURA ASFÁLTICA</t>
  </si>
  <si>
    <t>080127U</t>
  </si>
  <si>
    <t>REVESTIMENTO ASFALTÁLTICO DE 10CM DE ESPESSURA COM PRE-MISTURADO A FRIO FINO OU GROSSO FORNECIMENTO , ESPALHAMENTO E COMPACTAÇÃO</t>
  </si>
  <si>
    <t>080130U</t>
  </si>
  <si>
    <t>PAVIMENTAÇÃO ASFÁLTICA COMPLETA</t>
  </si>
  <si>
    <t>080133U</t>
  </si>
  <si>
    <t>PAVIMENTAÇÃO EM CONCRETO DE CIMENTO PORTLAND DE FCK&gt;=330KGF/CM2, INCLUSIVE COLCHÃO DE AREIA (5CM), AÇO CURA E PREENCHIMENTO DE JUNTAS COM SELANTE A BASE DE ASFALTO</t>
  </si>
  <si>
    <t>090101U</t>
  </si>
  <si>
    <t>REPOSICAO DE BLOCOS DE CONCRETO (BLOKRET), SOBRE COXIM DE AREIA COM 5CM, REJUNTADO COM ASFALTO</t>
  </si>
  <si>
    <t>090102U</t>
  </si>
  <si>
    <t>REPOSIÇÃO EM PARALELEPÍPEDOS GRANÍTICOS, SOBRE COXIM DE AREIA COM 5CM, REJUNTADO COM ARGAMASSA DE CIMENTO E AREIA 1:2</t>
  </si>
  <si>
    <t>090108U</t>
  </si>
  <si>
    <t>REPOSIÇÃO DE LINHA D'ÁGUA EM PARALELEPÍPEDO GRANÍTICO SOBRE COXIM DE AREIA 5CM, REJUNTADO COM ARGAMASSA DE CIMENTO E AREIA 1:2</t>
  </si>
  <si>
    <t>090112U</t>
  </si>
  <si>
    <t>REPOSIÇÃO DE MEIO-FIO EM PEDRA GRANÍTICA, REJUNTADO COM ARGAMASSA DE CIMENTO E AREIA TRAÇO 1:2</t>
  </si>
  <si>
    <t>090116U</t>
  </si>
  <si>
    <t>REPOSIÇÃO DE PASSEIO EM PEDRA PORTUGUESA, SOBRE COXIM DE AREIA 5CM, REJUNTADO COM ARGAMASSA DE CIMENTO E AREIA 1:2</t>
  </si>
  <si>
    <t>090119U</t>
  </si>
  <si>
    <t>REPOSIÇÃO ASFÁLTICA COMPLETA COM 10CM, INCLUSIVE SUB-BASE COM 20CM E LAJE DE CONCRETO 1:3:5 COM 10CM DE ESPESSURA</t>
  </si>
  <si>
    <t>090121U</t>
  </si>
  <si>
    <t>REPOSIÇÃO DE PAVIMENTAÇÃO EM CONCRETO DE CIMENTO PORTLAND COM FCK&gt;=330KGF/CM, PARA RECONSTRUÇÃO DE PLACAS, INCLUSIVE COM AREIA(5CM), CURA E PREENCHIMENTODE JUNTAS COM SELANTE A BASE DE ASFALTO</t>
  </si>
  <si>
    <t>090124U</t>
  </si>
  <si>
    <t>REPOSIÇÃO DE PAVIMENTAÇÃO ASFÁLTICA COMPLETA COM 10 CM, INCLUSIVE SUB-BASE COM 20 CM, BASE DE MACADAME COM 20 CM, IMPRIMAÇÃO E PINTURA ASFÁLTICA</t>
  </si>
  <si>
    <t>100101U</t>
  </si>
  <si>
    <t>DEMOLIÇÃO DE ALVENARIA DE PEDRA SECA</t>
  </si>
  <si>
    <t>100102U</t>
  </si>
  <si>
    <t>DEMOLIÇÃO DE ALVENARIA DE PEDRA REJUNTADA</t>
  </si>
  <si>
    <t>100103U</t>
  </si>
  <si>
    <t>DEMOLIÇÃO DE ALVENARIA DE TIJOLOS MACIÇOS SEM REAPROVEITAMENTO</t>
  </si>
  <si>
    <t>100104U</t>
  </si>
  <si>
    <t>DEMOLIÇÃO DE ALVENARIA DE TIJOLOS MACIÇOS COM APROVEITAMENTO</t>
  </si>
  <si>
    <t>100105U</t>
  </si>
  <si>
    <t>DEMOLIÇÃO DE ALVENARIA DE TIJOLOS FURADOS COM REAPROVEITAMENTO</t>
  </si>
  <si>
    <t>100106U</t>
  </si>
  <si>
    <t>DEMOLIÇÃO DE ALVENARIA DE TIJOLOS FURADOS SEM REAPROVEITAMENTO</t>
  </si>
  <si>
    <t>100107U</t>
  </si>
  <si>
    <t>DEMOLIÇÃO DE REVESTIMENTO EM ARGAMASSA DE CAL, CIMENTO OU MISTA</t>
  </si>
  <si>
    <t>100201U</t>
  </si>
  <si>
    <t>DEMOLIÇÃO DE CONCRETO SIMPLES (MANUAL)</t>
  </si>
  <si>
    <t>100202U</t>
  </si>
  <si>
    <t>DEMOLIÇÃO DE CONCRETO ARMADO (MANUAL)</t>
  </si>
  <si>
    <t>100203U</t>
  </si>
  <si>
    <t>DEMOLIÇÃO DE PISO REVESTIDO EM LADRILHO</t>
  </si>
  <si>
    <t>100204U</t>
  </si>
  <si>
    <t>DEMOLIÇÃO DE PISO EM LADRILHO SOBRE LASTRO DE CONCRETO SIMPLES</t>
  </si>
  <si>
    <t>100205U</t>
  </si>
  <si>
    <t>DEMOLIÇÃO DE PISO CIMENTADO</t>
  </si>
  <si>
    <t>100206U</t>
  </si>
  <si>
    <t>DEMOLIÇÃO DE PISO CIMENTADO SOBRE LASTRO DE CONCRETO SIMPLES</t>
  </si>
  <si>
    <t>100207U</t>
  </si>
  <si>
    <t>DEMOLIÇÃO DE PISO CERAMICO</t>
  </si>
  <si>
    <t>100208U</t>
  </si>
  <si>
    <t>DEMOLIÇÃO DE PISO CERAMICO SOBRE LASTRO DE CONCRETO SIMPLES</t>
  </si>
  <si>
    <t>100209U</t>
  </si>
  <si>
    <t>DEMOLIÇÃO DE PISO EM TACOS</t>
  </si>
  <si>
    <t>100210U</t>
  </si>
  <si>
    <t>DEMOLIÇÃO DE PISO EM TÁBUAS</t>
  </si>
  <si>
    <t>100211U</t>
  </si>
  <si>
    <t>DEMOLIÇÃO DE PISO E VIGAS EM MADEIRAS</t>
  </si>
  <si>
    <t>100212U</t>
  </si>
  <si>
    <t>DEMOLIÇÃO DE DEGRAUS DE PEDRA</t>
  </si>
  <si>
    <t>100213U</t>
  </si>
  <si>
    <t>DEMOLIÇÃO DE CALÇADA EM PEDRA PORTUGUESA COM REAPROVEITAMENTO</t>
  </si>
  <si>
    <t>100214U</t>
  </si>
  <si>
    <t>DEMOLIÇÃO DE CALÇADA EM CIMENTADO SOBRE LASTRO DE CONCRETO</t>
  </si>
  <si>
    <t>100215U</t>
  </si>
  <si>
    <t>DEMOLIÇÃO DE CONCRETO ARMADO COM UTILIZAÇÃO DE MARTELETE PNEUMÁTICO</t>
  </si>
  <si>
    <t>100301U</t>
  </si>
  <si>
    <t>DEMOLIÇÃO DE PAVIMENTAÇÃO EM PARALELEPÍPEDO COM REAPROVEITAMENTO</t>
  </si>
  <si>
    <t>100301Z</t>
  </si>
  <si>
    <t>DEMOLIÇÃO DE LINHA D'ÁGUA</t>
  </si>
  <si>
    <t>100302U</t>
  </si>
  <si>
    <t>DEMOLIÇÃO DE PAVIMENTAÇÃO EM PRE-MOLDADO EM CONCRETO COM REAPROVEITAMENTO</t>
  </si>
  <si>
    <t>100303U</t>
  </si>
  <si>
    <t>DEMOLIÇÃO DE MEIO FIO</t>
  </si>
  <si>
    <t>100304U</t>
  </si>
  <si>
    <t>DEMOLIÇÃO DE PAVIMENTAÇÃO ASFÁLTICA COM UTILIZAÇÃO DE MARTELETE PNEUMATICO</t>
  </si>
  <si>
    <t>100501U</t>
  </si>
  <si>
    <t>DEMOLIÇÃO DE FORROS DE TÁBUAS</t>
  </si>
  <si>
    <t>100502U</t>
  </si>
  <si>
    <t>DEMOLIÇÃO DE FORROS DE ESTUQUE</t>
  </si>
  <si>
    <t>100503U</t>
  </si>
  <si>
    <t>DEMOLIÇÃO DE FORROS DE GESSO</t>
  </si>
  <si>
    <t>100601U</t>
  </si>
  <si>
    <t>DEMOLIÇÃO DE COBERTURA COM TELHAS CERÂMICAS</t>
  </si>
  <si>
    <t>100602U</t>
  </si>
  <si>
    <t>DEMOLIÇÃO DE COBERTURA COM TELHAS ONDULADAS DE FIBROCIMENTO</t>
  </si>
  <si>
    <t>100701U</t>
  </si>
  <si>
    <t>DEMOLIÇÃO DE REVESTIMENTO EM AZULEJO</t>
  </si>
  <si>
    <t>100702U</t>
  </si>
  <si>
    <t>DEMOLIÇÃO DE REVESTIMENTO EM LAMBRIS</t>
  </si>
  <si>
    <t>100705U</t>
  </si>
  <si>
    <t>DEMOLIÇÃO DE ESTRUTURA DE MADEIRA PARA TELHADO</t>
  </si>
  <si>
    <t>100707U</t>
  </si>
  <si>
    <t>DEMOLIÇÃO DE ESTRUTURA METALICA PARA TELHADO (DESMONTAGEM)</t>
  </si>
  <si>
    <t>102501U</t>
  </si>
  <si>
    <t>REMOÇÃO DE LOUÇAS E APARELHOS SANITARIOS</t>
  </si>
  <si>
    <t>102502U</t>
  </si>
  <si>
    <t>REMOÇÃO DE PISOS EM PLACAS DE PAVIFLEX</t>
  </si>
  <si>
    <t>102503U</t>
  </si>
  <si>
    <t>REMOÇÃO DE TUBOS E CONEXÕES</t>
  </si>
  <si>
    <t>102504U</t>
  </si>
  <si>
    <t>RETIRADA DE LUMINÁRIAS</t>
  </si>
  <si>
    <t>102505U</t>
  </si>
  <si>
    <t>RETIRADA DE PONTO DE LUZ E TOMADA</t>
  </si>
  <si>
    <t>102506U</t>
  </si>
  <si>
    <t>RETIRADA DE TELHAS ONDULADAS DE CIMENTO AMIANTO, ALUMINIO, PLASTICO, PERFIS TRAPEZOIDAIS/MEIO TUBO C.A</t>
  </si>
  <si>
    <t>102507U</t>
  </si>
  <si>
    <t>RETIRADA DE MADEIRAMENTO DE TELHADO EM TESOURA PARA TELHAS DE BARRO VÃO LIVRE</t>
  </si>
  <si>
    <t>102508U</t>
  </si>
  <si>
    <t>RETIRADA DE MADEIRAMENTO DE TELHADO EM TESOURA OU PONTALETETADO PARA TELHAS DE BARRO SOBRE O FORRO</t>
  </si>
  <si>
    <t>102509U</t>
  </si>
  <si>
    <t>RETIRADA DE CUMIEIRA E ESPIGOES DE CONCRETO ARMADO</t>
  </si>
  <si>
    <t>102510U</t>
  </si>
  <si>
    <t>RETIRADA DE CUMIEIRA E ESPIGOES DE BARRO</t>
  </si>
  <si>
    <t>102511U</t>
  </si>
  <si>
    <t>RETIRADA DE ESQUADRIAS METALICAS</t>
  </si>
  <si>
    <t>102512U</t>
  </si>
  <si>
    <t>RETIRADA DE PORTAS, JANELAS OU CAIXILHOS, INCLUSIVE BATENTES</t>
  </si>
  <si>
    <t>102513U</t>
  </si>
  <si>
    <t>RETIRADA DE MEIO FIO EM CONCRETO COM APROVEITAMENTO</t>
  </si>
  <si>
    <t>110101U</t>
  </si>
  <si>
    <t>ALVENARIA DE TIJOLOS DE 6 FUROS (1/2) VEZ</t>
  </si>
  <si>
    <t>110102U</t>
  </si>
  <si>
    <t>ALVENARIA DE TIJOLOS DE 6 FUROS (1 VEZ)</t>
  </si>
  <si>
    <t>110103U</t>
  </si>
  <si>
    <t>ALVENARIA DE TIJOLOS DE 6 FUROS (1.1/2 VEZ)</t>
  </si>
  <si>
    <t>110201U</t>
  </si>
  <si>
    <t>ALVENARIA DE TIJOLOS MACICOS PRENSADOS (1/2 VEZ)</t>
  </si>
  <si>
    <t>110202U</t>
  </si>
  <si>
    <t>ALVENARIA DE TIJOLOS MACICOS PRENSADOS (1 VEZ)</t>
  </si>
  <si>
    <t>110301U</t>
  </si>
  <si>
    <t>ALVENARIA DE TIJOLOS APARENTE (1/2 VEZ)</t>
  </si>
  <si>
    <t>110401U</t>
  </si>
  <si>
    <t>ALVENARIA DE PEDRA ARGAMASSADA</t>
  </si>
  <si>
    <t>130101U</t>
  </si>
  <si>
    <t>FORMAS DE MADEIRIT PLASTIFICADO 15 MM PARA 5 APROVEITAMENTOS COM ESCORAMENTO LATERAL</t>
  </si>
  <si>
    <t>130102U</t>
  </si>
  <si>
    <t>FORMAS DE TÁBUAS DE PINHO</t>
  </si>
  <si>
    <t>130103U</t>
  </si>
  <si>
    <t xml:space="preserve">FORMAS DE MADEIRIT PLASTIFICADO DE 12 MM PARA 3 APROVEITAMENTOS COM ESCORAMENTO LATERAL                                 </t>
  </si>
  <si>
    <t>130104U</t>
  </si>
  <si>
    <t>ESCORAMENTO VERTICAL DE FORMAS</t>
  </si>
  <si>
    <t>130201U</t>
  </si>
  <si>
    <t>FERRO/CORTE, DOBRAGEM E COLOCAÇÃO (BIT.MÉDIA) CA-50/60</t>
  </si>
  <si>
    <t>kg</t>
  </si>
  <si>
    <t>130301U</t>
  </si>
  <si>
    <t xml:space="preserve">CONCRETO 15MPA CUNSUMO MINIMO DE CIMENTO 296 KG/M3 (PREPARO )                                                           </t>
  </si>
  <si>
    <t>130302U</t>
  </si>
  <si>
    <t>LANÇAMENTO E APLICAÇÃO DE CONCRETO NAS FORMAS</t>
  </si>
  <si>
    <t>130303U</t>
  </si>
  <si>
    <t>CONCRETO SIMPLES 1:3:5 PREPARO</t>
  </si>
  <si>
    <t>130304U</t>
  </si>
  <si>
    <t>CONCRETO SIMPLES 1:3:6 PREPARO</t>
  </si>
  <si>
    <t>130305U</t>
  </si>
  <si>
    <t>CONCRETO (FCK=13MPA) PREPARO</t>
  </si>
  <si>
    <t>130306U</t>
  </si>
  <si>
    <t>CONCRETO MAGRO 1:4:8 PREPARO</t>
  </si>
  <si>
    <t>130307U</t>
  </si>
  <si>
    <t>CONCRETO CICLÓPICO 1:3:6 COM 30% DE RACHÃO</t>
  </si>
  <si>
    <t>130308U</t>
  </si>
  <si>
    <t>CONCRETO SIMPLES COM FORMA</t>
  </si>
  <si>
    <t>130309U</t>
  </si>
  <si>
    <t>CONCRETO ARMADO FCK 18 MPA  COM FORMAS DE MADEIRIT, COM ESCORAMENTO LATERAL  (PREPARO E LANCAMENTO)</t>
  </si>
  <si>
    <t>130310U</t>
  </si>
  <si>
    <t xml:space="preserve">CONCRETO FCK 18 MPA PRE-FABRICADO BOMBEADO CONSUMO MINIMO DE CIMENTO 316 KG/M3 (PREPARO E LANCAMENTO)                   </t>
  </si>
  <si>
    <t>130311U</t>
  </si>
  <si>
    <t xml:space="preserve">CONCRETO FCK 22 MPA CONSUMO DE CIMENTO MINIMO 338 KG/M3 (PREPARO)                                                       </t>
  </si>
  <si>
    <t>130312U</t>
  </si>
  <si>
    <t>CONCRETO ARMADO APARENTE P/RESERVATÓRIO./ETA C/FORMAS DE MADEIRIT PLASTIFICADO E ESCORAMENTO LATERAL -FCK 22MPA (PREPARO E LANCAMENTO)</t>
  </si>
  <si>
    <t>130314U</t>
  </si>
  <si>
    <t xml:space="preserve">CONCRETO 9MPA CONSUMO MINIMO DE CIMENTO 177KG/M3 P/ APLICACAO NA REGULARIZACAO DAS FUNDACOES (PREPARO)                            </t>
  </si>
  <si>
    <t>130316U</t>
  </si>
  <si>
    <t xml:space="preserve">CONCRETO 12 MPA CONSUMO  MINIMO DE CIMENTO 207 KG/M3        ( PREPARO)                                                            </t>
  </si>
  <si>
    <t>130318U</t>
  </si>
  <si>
    <t xml:space="preserve">CONCRETO 15MPA PRE-FABRICADO BOMBEADO CONSUMO MINIMO DE CIMENTO 306KG/M3 (PREPARO E LANCAMENTO)                         </t>
  </si>
  <si>
    <t>130322U</t>
  </si>
  <si>
    <t xml:space="preserve">CONCRETO FCK 20 MPA CONSUMO MINIMO DE CIMENTO 320 KG/M3 (PREPARO)                                                       </t>
  </si>
  <si>
    <t>130324U</t>
  </si>
  <si>
    <t xml:space="preserve">CONCRETO FCK 20 MPA PRE-FABRICADO BOMBEADO CONSUMO MINIMO DE CIMENTO 333 KG/M3 (PREPARO E LANCAMENTO)                   </t>
  </si>
  <si>
    <t>130328U</t>
  </si>
  <si>
    <t xml:space="preserve">CONCRETO FCK 22 MPA PRE-FABRICADO BOMBEADO CONSUMO MINIMO DE CIMENTO 351 KG/M3 (PREPARO E LANCAMENTO)                   </t>
  </si>
  <si>
    <t>130330U</t>
  </si>
  <si>
    <t xml:space="preserve">CONCRETO FCK 25 MPA CONSUMO DE CIMENTO MINIMO 357 KG/M3 (PREPARO )                                                      </t>
  </si>
  <si>
    <t>130332U</t>
  </si>
  <si>
    <t xml:space="preserve">CONCRETO FCK 25 MPA PRE-FABRICADO BOMBEADO CONSUMO MINIMO DE CIMENTO 370 KG/M3 (PREPARO E LANCAMENTO)                   </t>
  </si>
  <si>
    <t>130334U</t>
  </si>
  <si>
    <t xml:space="preserve">CONCRETO FCK 33 MPA CONSUMO DE CIMENTO MINIMO 411 KG/M3 (PREPARO)                                                       </t>
  </si>
  <si>
    <t>130336U</t>
  </si>
  <si>
    <t xml:space="preserve">CONCRETO FCK 33 MPA PRE-FABRICADO BOMBEADO CONSUMO MINIMO DE CIMENTO 425 KG/M3 (PREPARO E LANCAMENTO)                   </t>
  </si>
  <si>
    <t>130361U</t>
  </si>
  <si>
    <t xml:space="preserve">CONCRETO COMPACTADO A ROLO FCK = 8,0 MPA, CONSUMO MINIMO DE CIMENTO 80 KG PARA PRODUCAO DE 100 M3/H                     </t>
  </si>
  <si>
    <t>130364U</t>
  </si>
  <si>
    <t>CONCRETO COMPACTADO A ROLO FCK = 8,0 MPA, CONSUMO MINIMO DE CIMENTO 80 KG PARA PRODUCAO DE 80 M3/H</t>
  </si>
  <si>
    <t>130366U</t>
  </si>
  <si>
    <t xml:space="preserve">CONCRETO COMPACTADO A ROLO FCK = 8,0 MPA, CONSUMO MINIMO DE CIMENTO 80 KG PARA PRODUCAO DE 60 M3/H                      </t>
  </si>
  <si>
    <t>130368U</t>
  </si>
  <si>
    <t xml:space="preserve">CONCRETO COMPACTADO A ROLO FCK = 8,0 MPA, CONSUMO MINIMO DE CIMENTO 80 KG PARA PRODUCAO DE 40 M3/H                      </t>
  </si>
  <si>
    <t>130370U</t>
  </si>
  <si>
    <t>CONCRETO FCK 18 MPA CONSUMO MINIMO DE CIMENTO 306 KG/M3 (PREPARO)</t>
  </si>
  <si>
    <t>130401U</t>
  </si>
  <si>
    <t>LAJE IMPERMEABILIZANTE COM SIKA ESPESSURA 10CM</t>
  </si>
  <si>
    <t>130402U</t>
  </si>
  <si>
    <t>LAJE PRE-MOLDADA PARA FORRO COM VÃO DE 3,5M PARA SOBRECARGA DE ATÉ 150KG/M2</t>
  </si>
  <si>
    <t>130403U</t>
  </si>
  <si>
    <t>LAJE PRE-MOLDADA PARA PISO, COM VÃO DE 3,5M PARA SOBRECARGA DE ATÉ 200KG/M2</t>
  </si>
  <si>
    <t>130501U</t>
  </si>
  <si>
    <t>ARGAMASSA DE CIMENTO E AREIA 1:2</t>
  </si>
  <si>
    <t>130502U</t>
  </si>
  <si>
    <t>ARGAMASSA DE CIMENTO E AREIA 1:3</t>
  </si>
  <si>
    <t>130503U</t>
  </si>
  <si>
    <t>ARGAMASSA DE CIMENTO E AREIA 1:4</t>
  </si>
  <si>
    <t>130504U</t>
  </si>
  <si>
    <t>ARGAMASSA DE CIMENTO E AREIA 1:5</t>
  </si>
  <si>
    <t>130505U</t>
  </si>
  <si>
    <t>ARGAMASSA DE CIMENTO E AREIA 1:8</t>
  </si>
  <si>
    <t>130506U</t>
  </si>
  <si>
    <t>ARGAMASSA DE CIMENTO E AREIA 1:10</t>
  </si>
  <si>
    <t>130507U</t>
  </si>
  <si>
    <t>ARGAMASSA DE CIMENTO E AREIA 1:3:8</t>
  </si>
  <si>
    <t>130508U</t>
  </si>
  <si>
    <t>ARGAMASSA 1:3 (CAL, CIMENTO E AREIA)</t>
  </si>
  <si>
    <t>130509U</t>
  </si>
  <si>
    <t>ARGAMASSA MISTA DE CAL PASTA, PENEIRADA E PURA COM AREIA MÉDIA OU FINA PENEIRAÇÃO NO TRACO 1:3</t>
  </si>
  <si>
    <t>130510U</t>
  </si>
  <si>
    <t>ARGAMASSA DE CAL EM PASTA, PENEIRADA E PURA COM AREIA MÉDIA OU FINA PENEIRADA NO TRACO 1:3</t>
  </si>
  <si>
    <t>130511U</t>
  </si>
  <si>
    <t>ARGAMASSA DE CIMENTO, CAL E AREIA 1:3:10</t>
  </si>
  <si>
    <t>130512U</t>
  </si>
  <si>
    <t>ARGAMASSA DE CIMENTO, AREIA DE FINGIR E SAIBRO 1:5:5</t>
  </si>
  <si>
    <t>130513U</t>
  </si>
  <si>
    <t>ARGAMASSA 1:3 (CIMENTO E AREIA)</t>
  </si>
  <si>
    <t>130601U</t>
  </si>
  <si>
    <t>PENEIRAÇÃO DE AREIA FINA</t>
  </si>
  <si>
    <t>130602U</t>
  </si>
  <si>
    <t>PENEIRAÇÃO DE AREIA MÉDIA</t>
  </si>
  <si>
    <t>130603U</t>
  </si>
  <si>
    <t>PENEIRAÇÃO DE CAL EM PASTA PURA</t>
  </si>
  <si>
    <t>140101U</t>
  </si>
  <si>
    <t>REVESTIMENTO DE CHAPISCO EM CIMENTO E AREIA</t>
  </si>
  <si>
    <t>140102U</t>
  </si>
  <si>
    <t>REVESTIMENTO DE CHAPISCO RÚSTICO GROSSO (APARENTE)</t>
  </si>
  <si>
    <t>140201U</t>
  </si>
  <si>
    <t>REVESTIMENTO DE MASSA ÚNICA</t>
  </si>
  <si>
    <t>140202U</t>
  </si>
  <si>
    <t>REVESTIMENTO DE DUAS MASSAS (EMBOÇO E REBOCO)</t>
  </si>
  <si>
    <t>140301U</t>
  </si>
  <si>
    <t>REVESTIMENTO CIMENTADO COM ARGAMASSA DE CIMENTO E AREIA 1:3</t>
  </si>
  <si>
    <t>140401U</t>
  </si>
  <si>
    <t>IMPERMEABILIZAÇÃO</t>
  </si>
  <si>
    <t>140402U</t>
  </si>
  <si>
    <t>IMPERMEABILIZAÇÃO   COM   DUAS   DEMÃOS   EM   PINTURA   COM IGOL A</t>
  </si>
  <si>
    <t>140501U</t>
  </si>
  <si>
    <t>REVESTIMENTO DE AZULEJO BRANCO, IASA TIPO A 15X15CM COM EMBOÇO</t>
  </si>
  <si>
    <t>140601U</t>
  </si>
  <si>
    <t>COMBOGÓS DE CIMENTO PRENSADO DE 40X40CM</t>
  </si>
  <si>
    <t>140602U</t>
  </si>
  <si>
    <t>COMBOGÓS CERÂMICOS DE 30X30CM</t>
  </si>
  <si>
    <t>150101U</t>
  </si>
  <si>
    <t>PORTA INTERNA EM MADEIRA DE LEI LISA, COM GRADE, GUARNIÇÕES, FERRAGEM-FORNECIMENTO E ASSENTAMENTO</t>
  </si>
  <si>
    <t>150102U</t>
  </si>
  <si>
    <t>PORTA EXTERNA EM MADEIRA DE LEI LISA, COM GRADE, GUARNIÇÕES, FERRAGEM-FORNECIMENTO E ASSENTAMENTO</t>
  </si>
  <si>
    <t>150201U</t>
  </si>
  <si>
    <t>ESQUADRIA DE MADEIRA PARA JANELAS DE ABRIR OU CORRER, COM VENEZIANAS, VIDROS 4MM FERRAGENS,INCLUSIVE FORNECIMENTO E ASSENTAMENTO</t>
  </si>
  <si>
    <t>150202U</t>
  </si>
  <si>
    <t>ESQUADRIA DE MADEIRA PARA JANELAS DE ABRIR OU CORRER, SEM VENEZIANAS, VIDROS 4MM, FERRAGENS, INCLUSIVE FORNECIMENTO E ASSENTAMENTO</t>
  </si>
  <si>
    <t>150203U</t>
  </si>
  <si>
    <t>ESQUADRIA DE ALUMINIO ANODIZADO PARA JANELAS TIPO CAIXILHOS DE CORRER, COM BANDEIRA BASCULANTES, VIDROS, INCLUSIVE FORNECIDO E ASSENTAMENTO</t>
  </si>
  <si>
    <t>150204U</t>
  </si>
  <si>
    <t>ESQUADRIAS DE FERRO TIPO BASCULANTE COM VIDROS FANTASIA COM FORNECIMENTO E ASSENTAMENTO</t>
  </si>
  <si>
    <t>150301U</t>
  </si>
  <si>
    <t>VIDROS DE 3MM COLOCADO</t>
  </si>
  <si>
    <t>150302U</t>
  </si>
  <si>
    <t>VIDROS DE 4MM COLOCADO</t>
  </si>
  <si>
    <t>150303U</t>
  </si>
  <si>
    <t>VIDROS FANTASIA COLOCADO</t>
  </si>
  <si>
    <t>160101U</t>
  </si>
  <si>
    <t>PISO DE CIMENTO</t>
  </si>
  <si>
    <t>160102U</t>
  </si>
  <si>
    <t>PISO DE CIMENTO COM JUNTAS DE VIDRO</t>
  </si>
  <si>
    <t>160103U</t>
  </si>
  <si>
    <t>PISO DE CIMENTO COM JUNTAS DE MADEIRA</t>
  </si>
  <si>
    <t>160201U</t>
  </si>
  <si>
    <t>PISO EM CERÂMICA DE 20X20CM ELIANE, CERISA TIPO A</t>
  </si>
  <si>
    <t>160202U</t>
  </si>
  <si>
    <t>PISO DE LADRILHO HIDRÁULICO</t>
  </si>
  <si>
    <t>160301U</t>
  </si>
  <si>
    <t>PISO RÚSTICO DE CONCRETO RIPADO</t>
  </si>
  <si>
    <t>170101U</t>
  </si>
  <si>
    <t>CAIAÇÃO EM PAREDE INTERNA EXECUTADA EM TRES DEMÃOS</t>
  </si>
  <si>
    <t>170102U</t>
  </si>
  <si>
    <t>CAIAÇÃO EM PAREDE EXTERNA EXECUTADA EM TRES DEMÃOS</t>
  </si>
  <si>
    <t>170201U</t>
  </si>
  <si>
    <t>PINTURA DE PAREDE INTERNA COM TINTA LÁTEX A BASE PVA EM DUAS DEMÃOS</t>
  </si>
  <si>
    <t>170202U</t>
  </si>
  <si>
    <t>PINTURA DE PAREDE EXTERNA COM TINTA LÁTEX A BASE PVA EM DUAS DEMÃOS</t>
  </si>
  <si>
    <t>170205U</t>
  </si>
  <si>
    <t>PINTURA SUPER CONCRETINA</t>
  </si>
  <si>
    <t>170303U</t>
  </si>
  <si>
    <t>PINTURA DE PAREDE INTERNA COM TINTA LÁTEX A BASE DE PVA COM DUAS DEMÃOS CONTENDO EMASSAMENTO</t>
  </si>
  <si>
    <t>170304U</t>
  </si>
  <si>
    <t>PINTURA DE CONCRETO EM PAREDE EXTERNA COM TINTA PVA LÁTEX ACRILICA PARA EXTERIOR EM DUAS DEMÃOS CONTENDO EMASSAMENTO</t>
  </si>
  <si>
    <t>170401U</t>
  </si>
  <si>
    <t>PINTURA A ESMALTE EM DUAS DEMÃOS, SOBRE ESQUADRIA DE MADEIRA COM APARELHAMENTO, EMASSAMENTO E LIXAMENTO</t>
  </si>
  <si>
    <t>170402U</t>
  </si>
  <si>
    <t>PINTURA A ESMALTE SINTÉTICO EM DUAS DEMÃOS, SOBRE ESQUADRIAS DE FERRO COM LIXAMENTO INCLUSIVE ZARCÃO</t>
  </si>
  <si>
    <t>170501U</t>
  </si>
  <si>
    <t>EMASSAMENTO DE PAREDE INTERNA</t>
  </si>
  <si>
    <t>170502U</t>
  </si>
  <si>
    <t>EMASSAMENTO DE PAREDE EXTERNA</t>
  </si>
  <si>
    <t>180101U</t>
  </si>
  <si>
    <t>COBERTURAS EM TELHA DE CIMENTO AMIANTO CANALETA 49</t>
  </si>
  <si>
    <t>180102U</t>
  </si>
  <si>
    <t>COBERTURAS EM TELHA DE CIMENTO AMIANTO CANALETA 90</t>
  </si>
  <si>
    <t>180103U</t>
  </si>
  <si>
    <t>COBERTA COM CHAPAS ONDULADAS DE CIMENTO AMIANTO 6MM</t>
  </si>
  <si>
    <t>180201U</t>
  </si>
  <si>
    <t>COBERTURAS COM TELHAS CERÂMICAS TIPO COLONIAL</t>
  </si>
  <si>
    <t>180202U</t>
  </si>
  <si>
    <t>COBERTURAS COM TELHAS CERÂMICAS TIPO COLONIAL COM MADEIRAMENTO COMPLETO</t>
  </si>
  <si>
    <t>180301U</t>
  </si>
  <si>
    <t>MADEIRAMENTO PARA COBERTURA COM TELHAS COLONIAL COMPLETO COM VÃO DE 3 A 7M</t>
  </si>
  <si>
    <t>190101U</t>
  </si>
  <si>
    <t>BLOCOS DE ANCORAGEM MOLDADOS NO LOCAL EM CONCRETO SIMPLES 1:3:6</t>
  </si>
  <si>
    <t>190102U</t>
  </si>
  <si>
    <t>BLOCOS DE ANCORAGEM MOLDADOS NO LOCAL CONCRETO SIMPLES 1:3:6 COM FERRAGEM</t>
  </si>
  <si>
    <t>200101U</t>
  </si>
  <si>
    <t xml:space="preserve">CONSTRUÇÃO DE POÇO DE VISITA INCLUSIVE COLOCACAO DE TAMPAO E CAIXILHO, EM ANEIS DE CONCRETO PREMOLDADO, DN-1,00M, PROFUNDIDADE ATÉ 2,0M, INCLUINDO O FORNECIMENTO DE TODOS OS MATERIAIS COM EXCECAO DO CAIXILHO E DO TAMPAO </t>
  </si>
  <si>
    <t>200102U</t>
  </si>
  <si>
    <t>CONSTRUÇÃO DE POÇO DE VISITA INCLUSIVE COLOCACAO DE TAMPAO E CAIXILHO, EM ANEIS DE CONCRETO PREMOLDADO, DN-1,00M, PROFUNDIDADE DE 2,01 A 4,O0M, INCLUINDO O FORNECIMENTO DE TODOS OS MATERIAIS COM EXCECAO DO CAIXILHO E DO TAMPAO</t>
  </si>
  <si>
    <t>200103U</t>
  </si>
  <si>
    <t>CONSTRUÇÃO DE POÇO DE VISITA INCLUSIVE COLOCACAO DE TAMPAO E CAIXILHO, EM ANEIS DE CONCRETO PREMOLDADO, DN-1,00M, PROFUNDIDADE DE 4,01 A 6,O0M, INCLUINDO O FORNECIMENTO DE TODOS OS MATERIAIS COM EXCECAO DO CAIXILHO E DO TAMPAO</t>
  </si>
  <si>
    <t>200201U</t>
  </si>
  <si>
    <t>CONSTRUÇÃO DE POÇO DE VISITA INCLUSIVE COLOCACAO DE TAMPAO E CAIXILHO, EM ANEIS DE CONCRETO PREMOLDADO, DN-1,20M, PROFUNDIDADE ATÉ 2,0M, INCLUINDO O FORNECIMENTO DE TODOS OS MATERIAIS COM EXCECAO DO CAIXILHO E DO TAMPAO</t>
  </si>
  <si>
    <t>200202U</t>
  </si>
  <si>
    <t>CONSTRUÇÃO DE POÇO DE VISITA INCLUSIVE COLOCACAO DE TAMPAO E CAIXILHO, EM ANEIS DE CONCRETO PREMOLDADO, DN-1,20M, PROFUNDIDADE DE 2,01 A 4,O0M, INCLUINDO O FORNECIMENTO DE TODOS OS MATERIAIS COM EXCECAO DO CAIXILHO E DO TAMPAO</t>
  </si>
  <si>
    <t>200203U</t>
  </si>
  <si>
    <t>CONSTRUÇÃO DE POÇO DE VISITA INCLUSIVE COLOCACAO DE TAMPAO E CAIXILHO, EM ANEIS DE CONCRETO PREMOLDADO, DN-1,20M, PROFUNDIDADE DE 4,01 A 6,O0M, INCLUINDO O FORNECIMENTO DE TODOS OS MATERIAIS COM EXCECAO DO CAIXILHO E DO TAMPAO</t>
  </si>
  <si>
    <t>200401U</t>
  </si>
  <si>
    <t>ANEL DN-0,60X0,10M PARA PV</t>
  </si>
  <si>
    <t>200402U</t>
  </si>
  <si>
    <t>ANEL DN-0,60X0,30M PARA PV</t>
  </si>
  <si>
    <t>200403U</t>
  </si>
  <si>
    <t>ANEL DN-1X0,20M PARA PV</t>
  </si>
  <si>
    <t>200404U</t>
  </si>
  <si>
    <t>ANEL DN-1,20X0,20M PARA PV</t>
  </si>
  <si>
    <t>200405U</t>
  </si>
  <si>
    <t>ANEL EXCÊNTRICO DN-1.00 PARA PV</t>
  </si>
  <si>
    <t>200406U</t>
  </si>
  <si>
    <t>ANEL EXCÊNTRICO DN-1.20 PARA PV</t>
  </si>
  <si>
    <t>200407U</t>
  </si>
  <si>
    <t>TIJOLO COROA PARA PV</t>
  </si>
  <si>
    <t>200408U</t>
  </si>
  <si>
    <t>ANEL (CAIXILHO) DN-0,72X0,15M PARA PV</t>
  </si>
  <si>
    <t>200409U</t>
  </si>
  <si>
    <t>TAMPA DN-0,70M PARA PV</t>
  </si>
  <si>
    <t>210101U</t>
  </si>
  <si>
    <t>ASSENTAMENTO DE TUBO EM CONCRETO DN-0,50M</t>
  </si>
  <si>
    <t>210101Z</t>
  </si>
  <si>
    <t>ASSENTAMENTO DE TUBO EM CONCRETO DN-0,40M</t>
  </si>
  <si>
    <t>210102U</t>
  </si>
  <si>
    <t>ASSENTAMENTO DE TUBO EM CONCRETO DN-0,60M</t>
  </si>
  <si>
    <t>210103U</t>
  </si>
  <si>
    <t>ASSENTAMENTO DE TUBO EM CONCRETO DN-0,70M</t>
  </si>
  <si>
    <t>210104U</t>
  </si>
  <si>
    <t>ASSENTAMENTO DE TUBO EM CONCRETO DN-0,80M</t>
  </si>
  <si>
    <t>210105U</t>
  </si>
  <si>
    <t>ASSENTAMENTO DE TUBO DE CONCRETO DN-0,90M</t>
  </si>
  <si>
    <t>210106U</t>
  </si>
  <si>
    <t>ASSENTAMENTO DE TUBO EM CONCRETO DN-1,00M</t>
  </si>
  <si>
    <t>210107U</t>
  </si>
  <si>
    <t>ASSENTAMENTO DE TUBO EM CONCRETO DN-1,20M</t>
  </si>
  <si>
    <t>220101U</t>
  </si>
  <si>
    <t>ASSENTAMENTO DE TUBULAÇÃO DN-50MM PB / FERRO DÚCTIL OU FOFO COM  CONEXÕES E PEÇAS ESPECIAIS</t>
  </si>
  <si>
    <t>220102U</t>
  </si>
  <si>
    <t>ASSENTAMENTO DE TUBULAÇÃO DN-75MM PB FERRO DÚCTIL OU FOFO COM CONEXÕES E PEÇAS ESPECIAIS</t>
  </si>
  <si>
    <t>220103U</t>
  </si>
  <si>
    <t>ASSENTAMENTO DE TUBULAÇÃO DN-100MM PB FERRO DÚCTIL OU FOFO COM CONEXÕES E PEÇAS ESPECIAIS</t>
  </si>
  <si>
    <t>220104U</t>
  </si>
  <si>
    <t>ASSENTAMENTO DE TUBULAÇÃO DN-150MM PB FERRO DÚCTIL OU FOFO COM CONEXÕES E PEÇAS ESPECIAIS</t>
  </si>
  <si>
    <t>220105U</t>
  </si>
  <si>
    <t>ASSENTAMENTO DE TUBULAÇÃO DN-200MM PB FERRO DÚCTIL OU FOFO COM CONEXÕES E PEÇAS ESPECIAIS</t>
  </si>
  <si>
    <t>220106U</t>
  </si>
  <si>
    <t>ASSENTAMENTO DE TUBULAÇÃO DN-250MM PB FERRO DÚCTIL OU FOFO COM CONEXÕES E PEÇAS ESPECIAIS</t>
  </si>
  <si>
    <t>220107U</t>
  </si>
  <si>
    <t>ASSENTAMENTO DE TUBULAÇÃO DN-300MM PB FERRO DÚCTIL OU FOFO COM CONEXÕES E PEÇAS ESPECIAIS</t>
  </si>
  <si>
    <t>220108U</t>
  </si>
  <si>
    <t>ASSENTAMENTO DE TUBULAÇÃO DN-350MM PB FERRO DÚCTIL OU FOFO COM CONEXÕES E PEÇAS ESPECIAIS</t>
  </si>
  <si>
    <t>220109U</t>
  </si>
  <si>
    <t>ASSENTAMENTO DE TUBULAÇÃO DN-400MM PB FERRO DÚCTIL OU FOFO COM CONEXÕES E PEÇAS ESPECIAIS</t>
  </si>
  <si>
    <t>220110U</t>
  </si>
  <si>
    <t>ASSENTAMENTO DE TUBULAÇÃO DN-450MM PB FERRO DÚCTIL OU FOFO COM CONEXÕES E PEÇAS ESPECIAIS</t>
  </si>
  <si>
    <t>220111U</t>
  </si>
  <si>
    <t>ASSENTAMENTO DE TUBULAÇÃO DN-500MM PB FERRO DÚCTIL OU FOFO COM CONEXÕES E PEÇAS ESPECIAIS</t>
  </si>
  <si>
    <t>220112U</t>
  </si>
  <si>
    <t>ASSENTAMENTO DE TUBULAÇÃO DN-600MM PB FERRO DÚCTIL OU FOFO COM CONEXÕES E PEÇAS ESPECIAIS</t>
  </si>
  <si>
    <t>220113U</t>
  </si>
  <si>
    <t>ASSENTAMENTO DE TUBULAÇÃO DN-700MM PB FERRO DÚCTIL OU FOFO COM CONEXÕES E PEÇAS ESPECIAIS</t>
  </si>
  <si>
    <t>220114U</t>
  </si>
  <si>
    <t>ASSENTAMENTO DE TUBULAÇÃO DN-800MM PB FERRO DÚCTIL OU FOFO COM CONEXÕES E PEÇAS ESPECIAIS</t>
  </si>
  <si>
    <t>220115U</t>
  </si>
  <si>
    <t>ASSENTAMENTO DE TUBULAÇÃO DN-900MM PB FERRO DÚCTIL OU FOFO COM CONEXÕES E PEÇAS ESPECIAIS</t>
  </si>
  <si>
    <t>220201U</t>
  </si>
  <si>
    <t>EXECUÇÃO DE INTERLIGAÇÃO DN-50MM EM FOFO SEM ESGOTAMENTO</t>
  </si>
  <si>
    <t>220202U</t>
  </si>
  <si>
    <t>EXECUÇÃO DE INTERLIGAÇÃO DN-75MM EM FOFO SEM ESGOTAMENTO</t>
  </si>
  <si>
    <t>220203U</t>
  </si>
  <si>
    <t>EXECUÇÃO DE INTERLIGAÇÃO DN-100MM EM FOFO SEM ESGOTAMENTO</t>
  </si>
  <si>
    <t>220204U</t>
  </si>
  <si>
    <t>EXECUÇÃO DE INTERLIGAÇÃO DN-150MM OU 200MM EM FOFO SEM ESGOTAMENTO</t>
  </si>
  <si>
    <t>220205U</t>
  </si>
  <si>
    <t>EXECUÇÃO DE INTERLIGAÇÃO DN-250MM OU 300MM EM FOFO SEM ESGOTAMENTO</t>
  </si>
  <si>
    <t>220206U</t>
  </si>
  <si>
    <t>EXECUÇÃO DE INTERLIGAÇÃO DN-350MM OU 400MM EM FOFO SEM ESGOTAMENTO</t>
  </si>
  <si>
    <t>220207U</t>
  </si>
  <si>
    <t>EXECUÇÃO DE INTERLIGAÇÃO DN-450MM OU 500MM EM FOFO SEM ESGOTAMENTO</t>
  </si>
  <si>
    <t>220208U</t>
  </si>
  <si>
    <t>EXECUÇÃO DE INTERLIGAÇÃO DN-550MM OU 600MM EM FOFO SEM ESGOTAMENTO</t>
  </si>
  <si>
    <t>220209U</t>
  </si>
  <si>
    <t>EXECUÇÃO DE INTERLIGAÇÃO DN-650MM OU 700MM EM FOFO SEM ESGOTAMENTO</t>
  </si>
  <si>
    <t>220210U</t>
  </si>
  <si>
    <t>EXECUÇÃO DE INTERLIGAÇÃO DN-750MM OU 800MM EM FOFO SEM ESGOTAMENTO</t>
  </si>
  <si>
    <t>220301U</t>
  </si>
  <si>
    <t>EXECUÇÃO DE CORTE E LIGAÇÃO DN-100MM EM TUBO EM FOFO</t>
  </si>
  <si>
    <t>220302U</t>
  </si>
  <si>
    <t>EXECUÇÃO DE CORTE E LIGAÇÃO DN-150MM OU 200MM DE TUBO EM FOFO</t>
  </si>
  <si>
    <t>220303U</t>
  </si>
  <si>
    <t>EXECUÇÃO DE CORTE E LIGAÇÃO DN-250MM OU 300MM EM TUBO EM FOFO</t>
  </si>
  <si>
    <t>220304U</t>
  </si>
  <si>
    <t>EXECUÇÃO DE CORTE E LIGAÇÃO DN-350MM OU 400MM DE TUBO EM FOFO</t>
  </si>
  <si>
    <t>220305U</t>
  </si>
  <si>
    <t>EXECUÇÃO DE CORTE E LIGAÇÃO DN-450MM OU 500MM EM TUBO EM FOFO</t>
  </si>
  <si>
    <t>220306U</t>
  </si>
  <si>
    <t>EXECUÇÃO DE CORTE E LIGAÇÃO DN-550MM OU 600MM DE TUBO EM FOFO</t>
  </si>
  <si>
    <t>220401U</t>
  </si>
  <si>
    <t>MONTAGEM DE JUNTA FLANGEADA DE TUBOS DN-50MM E CONEXÕES DE FERRO FUNDIDO (CONTENDO 02 FLANGES A UNIDADE)</t>
  </si>
  <si>
    <t>220402U</t>
  </si>
  <si>
    <t>MONTAGEM DE JUNTA FLANGEADA DE TUBOS DN-75MM E CONEXÕES DE FERRO FUNDIDO (CONTENDO 02 FLANGES A UNIDADE)</t>
  </si>
  <si>
    <t>220403U</t>
  </si>
  <si>
    <t>MONTAGEM DE JUNTA FLANGEADA DE TUBOS DN-100MM E CONEXÕES DE FERRO FUNDIDO (CONTENDO 02 FLANGES A UNIDADE)</t>
  </si>
  <si>
    <t>220404U</t>
  </si>
  <si>
    <t>MONTAGEM DE JUNTA FLANGEADA DE TUBOS DN-150MM E CONEXÕES DE FERRO FUNDIDO (CONTENDO 02 FLANGES A UNIDADE)</t>
  </si>
  <si>
    <t>220405U</t>
  </si>
  <si>
    <t>MONTAGEM DE JUNTA FLANGEADA DE TUBOS DN-200MM E CONEXÕES DE FERRO FUNDIDO (CONTENDO 02 FLANGES A UNIDADE)</t>
  </si>
  <si>
    <t>220406U</t>
  </si>
  <si>
    <t>MONTAGEM DE JUNTA FLANGEADA DE TUBOS DN-250MM E CONEXÕES DE FERRO FUNDIDO (CONTENDO 02 FLANGES A UNIDADE)</t>
  </si>
  <si>
    <t>220407U</t>
  </si>
  <si>
    <t>MONTAGEM DE JUNTA FLANGEADA DE TUBOS DN-300MM E CONEXÕES DE FERRO FUNDIDO (CONTENDO 02 FLANGES A UNIDADE)</t>
  </si>
  <si>
    <t>220408U</t>
  </si>
  <si>
    <t>MONTAGEM DE JUNTA FLANGEADA DE TUBOS DN-350MM E CONEXÕES DE FERRO FUNDIDO (CONTENDO 02 FLANGES A UNIDADE)</t>
  </si>
  <si>
    <t>220409U</t>
  </si>
  <si>
    <t>MONTAGEM DE JUNTA FLANGEADA DE TUBOS DN-400MM E CONEXÕES DE FERRO FUNDIDO (CONTENDO 02 FLANGES A UNIDADE)</t>
  </si>
  <si>
    <t>220410U</t>
  </si>
  <si>
    <t>MONTAGEM DE JUNTA FLANGEADA DE TUBOS DN-450MM E CONEXÕES DE FERRO FUNDIDO (CONTENDO 02 FLANGES A UNIDADE)</t>
  </si>
  <si>
    <t>220411U</t>
  </si>
  <si>
    <t>MONTAGEM DE JUNTA FLANGEADA DE TUBOS DN-500MM E CONEXÕES DE FERRO FUNDIDO (CONTENDO 02 FLANGES A UNIDADE)</t>
  </si>
  <si>
    <t>220412U</t>
  </si>
  <si>
    <t>MONTAGEM DE JUNTA FLANGEADA DE TUBOS DN-550MM E CONEXÕES DE FERRO FUNDIDO (CONTENDO 02 FLANGES A UNIDADE)</t>
  </si>
  <si>
    <t>220413U</t>
  </si>
  <si>
    <t>MONTAGEM DE JUNTA FLANGEADA DE TUBOS DN-600MM E CONEXÕES DE FERRO FUNDIDO (CONTENDO 02 FLANGES A UNIDADE)</t>
  </si>
  <si>
    <t>230101U</t>
  </si>
  <si>
    <t>ASSENTAMENTO DE TUBULAÇÃO DN-50MM PB EM PVC COM CONEXÕES E PEÇAS ESPECIAIS</t>
  </si>
  <si>
    <t>230101Z</t>
  </si>
  <si>
    <t>ASSENTAMENTO DE TUBULAÇÃO DN-20MM SOLDAVEL EM PVC COM CONEXÕES E PEÇAS ESPECIAIS</t>
  </si>
  <si>
    <t>230102U</t>
  </si>
  <si>
    <t>ASSENTAMENTO DE TUBULAÇÃO DN-75MM PB EM PVC COM CONEXÕES E PEÇAS ESPECIAIS</t>
  </si>
  <si>
    <t>230102Z</t>
  </si>
  <si>
    <t>ASSENTAMENTO DE TUBULAÇÃO DN-25MM SOLDAVEL EM PVC COM CONEXÕES E PEÇAS ESPECIAIS</t>
  </si>
  <si>
    <t>230103U</t>
  </si>
  <si>
    <t>ASSENTAMENTO DE TUBULAÇÃO DN-100MM PB EM PVC COM CONEXÕES E PEÇAS ESPECIAIS</t>
  </si>
  <si>
    <t>230103Z</t>
  </si>
  <si>
    <t>ASSENTAMENTO DE TUBULAÇÃO DN-32MM SOLDAVEL EM PVC COM CONEXÕES E PEÇAS ESPECIAIS</t>
  </si>
  <si>
    <t>230104U</t>
  </si>
  <si>
    <t>ASSENTAMENTO DE TUBULAÇÃO DN-150MM PB EM PVC COM CONEXÕES E PEÇAS ESPECIAIS</t>
  </si>
  <si>
    <t>230104Z</t>
  </si>
  <si>
    <t>ASSENTAMENTO DE TUBULAÇÃO DN-40MM SOLDAVEL EM PVC COM CONEXÕES E PEÇAS ESPECIAIS</t>
  </si>
  <si>
    <t>230105U</t>
  </si>
  <si>
    <t>ASSENTAMENTO DE TUBULAÇÃO DN-200MM PB EM PVC COM CONEXÕES E PEÇAS ESPECIAIS</t>
  </si>
  <si>
    <t>230106U</t>
  </si>
  <si>
    <t>ASSENTAMENTO DE TUBULAÇÃO DN-250MM PB EM PVC COM CONEXÕES E PEÇAS ESPECIAIS</t>
  </si>
  <si>
    <t>230107U</t>
  </si>
  <si>
    <t>ASSENTAMENTO DE TUBULAÇÃO DN-300MM PB EM PVC COM CONEXÕES E PEÇAS ESPECIAIS</t>
  </si>
  <si>
    <t>230201U</t>
  </si>
  <si>
    <t>EXECUÇÃO DE INTERLIGAÇÃO DN-100MM EM PVC SEM ESGOTAMENTO</t>
  </si>
  <si>
    <t>230202U</t>
  </si>
  <si>
    <t>EXECUÇÃO DE INTERLIGAÇÃO DN-150MM OU 200MM EM PVC SEM ESGOTAMENTO</t>
  </si>
  <si>
    <t>230203U</t>
  </si>
  <si>
    <t>EXECUÇÃO DE INTERLIGAÇÃO DN-250MM OU 300MM EM PVC SEM ESGOTAMENTO</t>
  </si>
  <si>
    <t>230301U</t>
  </si>
  <si>
    <t>EXECUÇÃO DE CORTE E LIGAÇÃO ATÉ DN-100MM EM TUBO DE PVC SEM ESGOTAMENTO</t>
  </si>
  <si>
    <t>230302U</t>
  </si>
  <si>
    <t>EXECUÇÃO DE CORTE E LIGAÇÃO ATÉ DN-150MM EM TUBO DE PVC SEM ESGOTAMENTO</t>
  </si>
  <si>
    <t>230303U</t>
  </si>
  <si>
    <t>EXECUÇÃO DE CORTE E LIGAÇÃO ATÉ DN-200MM EM TUBO DE PVC SEM ESGOTAMENTO</t>
  </si>
  <si>
    <t>230304U</t>
  </si>
  <si>
    <t>EXECUÇÃO DE CORTE E LIGAÇÃO ATÉ DN-250MM OU 300MM EM TUBO DE PVC SEM ESGOTAMENTO</t>
  </si>
  <si>
    <t>240101U</t>
  </si>
  <si>
    <t>INSTALAÇÃO DE HIDRANTE DE COLUNA DN-100MM</t>
  </si>
  <si>
    <t>240201U</t>
  </si>
  <si>
    <t>INSTALAÇÃO DE REGISTRO OU VÁLVULAS BORBOLETAS DN-400MM</t>
  </si>
  <si>
    <t>240202U</t>
  </si>
  <si>
    <t>INSTALAÇÃO DE REGISTRO OU VÁLVULAS BORBOLETAS DN-500MM</t>
  </si>
  <si>
    <t>240203U</t>
  </si>
  <si>
    <t>INSTALAÇÃO DE REGISTRO OU VÁLVULAS BORBOLETAS DN-600MM</t>
  </si>
  <si>
    <t>240204U</t>
  </si>
  <si>
    <t>INSTALAÇÃO DE REGISTRO OU VÁLVULAS BORBOLETA DN-700MM</t>
  </si>
  <si>
    <t>240205U</t>
  </si>
  <si>
    <t>INSTALAÇÃO DE REGISTRO OU VÁLVULAS BORBOLETA DN-800MM</t>
  </si>
  <si>
    <t>250101U</t>
  </si>
  <si>
    <t>CUNHA PARA MANILHA DN-150MM</t>
  </si>
  <si>
    <t>250102U</t>
  </si>
  <si>
    <t>CUNHA PARA MANILHA DN-200MM E 250MM</t>
  </si>
  <si>
    <t>250103U</t>
  </si>
  <si>
    <t>CUNHA PARA MANILHA DN-300MM E 400MM</t>
  </si>
  <si>
    <t>250201U</t>
  </si>
  <si>
    <t>ASSENTAMENTO DE MANILHA CERÂMICA DN-100MM</t>
  </si>
  <si>
    <t>250202U</t>
  </si>
  <si>
    <t>ASSENTAMENTO DE MANILHA CERÂMICA DN-150MM</t>
  </si>
  <si>
    <t>250203U</t>
  </si>
  <si>
    <t>ASSENTAMENTO DE MANILHA CERÂMICA DN-200MM</t>
  </si>
  <si>
    <t>250204U</t>
  </si>
  <si>
    <t>ASSENTAMENTO DE MANILHA CERÂMICA DN-250MM</t>
  </si>
  <si>
    <t>250205U</t>
  </si>
  <si>
    <t>ASSENTAMENTO DE MANILHA CERÂMICA DN-300MM</t>
  </si>
  <si>
    <t>250206U</t>
  </si>
  <si>
    <t>ASSENTAMENTO DE MANILHA CERÂMICA DN-350MM</t>
  </si>
  <si>
    <t>250207U</t>
  </si>
  <si>
    <t>ASSENTAMENTO DE MANILHA CERÂMICA DN-400MM</t>
  </si>
  <si>
    <t>250301U</t>
  </si>
  <si>
    <t>ARRANCAMENTO DE MANILHA CERÂMICA DN-100MM</t>
  </si>
  <si>
    <t>250302U</t>
  </si>
  <si>
    <t>ARRANCAMENTO DE MANILHA CERÂMICA DN-150MM</t>
  </si>
  <si>
    <t>250303U</t>
  </si>
  <si>
    <t>ARRANCAMENTO DE MANILHA CERÂMICA DN-200MM</t>
  </si>
  <si>
    <t>250304U</t>
  </si>
  <si>
    <t>ARRANCAMENTO DE MANILHA CERÂMICA DN-250MM</t>
  </si>
  <si>
    <t>250305U</t>
  </si>
  <si>
    <t>ARRANCAMENTO DE MANILHA CERÂMICA DN-300MM</t>
  </si>
  <si>
    <t>250306U</t>
  </si>
  <si>
    <t>ARRANCAMENTO DE MANILHA CERÂMICA DN-350MM</t>
  </si>
  <si>
    <t>250307U</t>
  </si>
  <si>
    <t>ARRANCAMENTO DE MANILHA CERÂMICA DN-400MM</t>
  </si>
  <si>
    <t>250401U</t>
  </si>
  <si>
    <t>TAMPONAMENTO DE REDE DE ESGOTO DN-150MM</t>
  </si>
  <si>
    <t>250402U</t>
  </si>
  <si>
    <t>TAMPONAMENTO DE REDE DE ESGOTO DN-200MM</t>
  </si>
  <si>
    <t>250403U</t>
  </si>
  <si>
    <t>TAMPONAMENTO DE REDE DE ESGOTO DN-250MM</t>
  </si>
  <si>
    <t>250404U</t>
  </si>
  <si>
    <t>TAMPONAMENTO DE REDE DE ESGOTO DN-300MM</t>
  </si>
  <si>
    <t>250405U</t>
  </si>
  <si>
    <t>TAMPONAMENTO DE REDE DE ESGOTO DN-400MM</t>
  </si>
  <si>
    <t>250406U</t>
  </si>
  <si>
    <t>TAMPONAMENTO DE REDE COLETORA ESPECIAL</t>
  </si>
  <si>
    <t>250501U</t>
  </si>
  <si>
    <t>LIGAÇÃO AO POÇO DE VISITA</t>
  </si>
  <si>
    <t>260101U</t>
  </si>
  <si>
    <t>CAIXA PARA REGISTRO ATE DN-200MM TIPO A, EM ALVENARIA DE TIJOLOS FURADOS 1/2 VEZ (0,50X0,70X1,00M)</t>
  </si>
  <si>
    <t>260102U</t>
  </si>
  <si>
    <t>CAIXA PARA REGISTRO DE DN-250MM A 400MM TIPO B, EM ALVENARIA DE TIJOLOS FURADOS, 01 VEZ (1,00X1,20X1,20M)</t>
  </si>
  <si>
    <t>260103U</t>
  </si>
  <si>
    <t>CAIXA PARA REGISTRO DE DN-450MM A 600MM TIPO C, EM ALVENARIA DE TIJOLOS FURADOS 01 VEZ (1,20X1,40X1,50M)</t>
  </si>
  <si>
    <t>260104U</t>
  </si>
  <si>
    <t>CAIXA PARA REGISTRO DE DN-700MM A 900MM TIPO D, EM ALVENARIA DE TIJOLOS FURADOS 01 VEZ (1,30X1,70X1,60M)</t>
  </si>
  <si>
    <t>260201U</t>
  </si>
  <si>
    <t>CAIXA PARA VÁLVULA BORBOLETA DN-250MM TIPO A, EM ALVENARIA DE TIJOLOS FURADOS 1/2 VEZ (1,00X1,20X1,50M)</t>
  </si>
  <si>
    <t>260202U</t>
  </si>
  <si>
    <t>CAIXA PARA VÁLVULA BORBOLETA DN-300MM A 400MM TIPO B, EM ALVENARIA DE TIJOLOS FURADOS 01 VEZ (1,30X1,70X1,50M)</t>
  </si>
  <si>
    <t>260203U</t>
  </si>
  <si>
    <t>CAIXA PARA VÁLVULA BORBOLETA DN-400MM A 600MM TIPO C, EM ALVENARIA DE TIJOLOS FURADOS 01 VEZ (1,40X1,90X1,50M)</t>
  </si>
  <si>
    <t>260204U</t>
  </si>
  <si>
    <t>CAIXA PARA VÁLVULA BORBOLETA DN-700MM A 900MM TIPO D, EM ALVENARIA DE TIJOLOS FURADOS 01 VEZ (1,60X2,20X1,60M)</t>
  </si>
  <si>
    <t>260301U</t>
  </si>
  <si>
    <t>CAIXA COLETORA PARA REDE SECA DE ESGOTO EM ALVENARIA COM CHAPISCO, MASSA, LASTRO DE CONCRETO SIMPLES E TAMPA DE CONCRETO ARMADO, COM REATERRO</t>
  </si>
  <si>
    <t>260302U</t>
  </si>
  <si>
    <t>CAIXA COLETORA PARA REDE DE ESGOTO EM ALVENARIA COM CHAPISCO, MASSA, LASTRO DE CONCRETO SIMPLES E TAMPA DE CONCRETO ARMADO, COM REATERRO</t>
  </si>
  <si>
    <t>260401U</t>
  </si>
  <si>
    <t>CAIXA DE PASSAGEM PARA ESGOTO EM ANÉIS PREMOLDADOS DE CONCRETO, LASTRO EM CONCRETO SIMPLES E BASE TIJ.COROA COM TAMPA CONCRETO ARMADO, DN-0,40, PROF. ATÉ 0,65M, TIPO I</t>
  </si>
  <si>
    <t>260402U</t>
  </si>
  <si>
    <t>CAIXA DE PASSAGEM PARA ESGOTO EM ANÉIS PREMOLDADOS DE CONCRETO,  LASTRO EM CONCRETO SIMPLES E BASE TIJ.COROA COM TAMPA CONCRETO ARMADO, DN-0,60M, PROF. ATÉ 1,00M, TIPO II</t>
  </si>
  <si>
    <t>270101U</t>
  </si>
  <si>
    <t>TESTE DE REDE DE ÁGUA</t>
  </si>
  <si>
    <t>270102U</t>
  </si>
  <si>
    <t>TESTE DE REDE DE ESGOTO</t>
  </si>
  <si>
    <t>270201U</t>
  </si>
  <si>
    <t>CADASTRO DE REDE DE ÁGUA</t>
  </si>
  <si>
    <t>270202U</t>
  </si>
  <si>
    <t>CADASTRO DE REDE DE ESGOTO</t>
  </si>
  <si>
    <t>270301Z</t>
  </si>
  <si>
    <t>PESQUISA CADASTRAL ATRAVES DE BOLETIM DE CADASTRO FORNECIDO PE LA CONCESSIONÁRIA (CENSO CADASTRAL)</t>
  </si>
  <si>
    <t>270302Z</t>
  </si>
  <si>
    <t>EDIÇÃO E CONFECÇÃO DE  DESENHO (A4 - 1:1.000) NO PADRÃO DA CONCESSIONÁRIA</t>
  </si>
  <si>
    <t>270303Z</t>
  </si>
  <si>
    <t>EDIÇÃO E CONFECÇÃO DE  DESENHO (A4 - 1:5.000) NO PADRÃO DA CONCESSIONÁRIA</t>
  </si>
  <si>
    <t>270304Z</t>
  </si>
  <si>
    <t>REAMBULAÇÃO - (A4)</t>
  </si>
  <si>
    <t>270305Z</t>
  </si>
  <si>
    <t>PESQUISA CADASTRAL ATRAVES DE BOLETIM DE CADASTRO FORNECIDO PELA CONCESSIONÁRIA (CENSO CADASTRAL) / EDIÇÃO E CONFECÇÃO DE  DESENHO (A4 - 1:1.000), EDIÇÃO E CONFECÇÃO DE  DESENHO (A4 - 1:5.000), NO PADRÃO DA CONCESSIONÁRIA / REAMBULAÇÃO - (A4)</t>
  </si>
  <si>
    <t>280101U</t>
  </si>
  <si>
    <t>BACIA SANITÁRIA DE LOUÇA BRANCA COM TAMPA PLÁSTICA E CAIXA DE DESCARGA PLÁSTICA COM FIXAÇÃO, ACESSÓRIOS CORRESPONDENTES</t>
  </si>
  <si>
    <t>280102U</t>
  </si>
  <si>
    <t>LAVATÓRIO DE COLUNA DE LOUÇA BRANCA COM  FIXAÇÃO E ACESSÓRIOS CORRESPONDENTES</t>
  </si>
  <si>
    <t>280103U</t>
  </si>
  <si>
    <t>CHUVEIRO DE METAL DE 1/2" COM FIXAÇÃO</t>
  </si>
  <si>
    <t>280104U</t>
  </si>
  <si>
    <t>INSTALAÇÃO DE TORNEIRA PARA JARDIM</t>
  </si>
  <si>
    <t>280105U</t>
  </si>
  <si>
    <t>FORNECIMENTO E COLOCAÇÃO DE CAIXA D'ÁGUA DE FIBROCIMEN-TO COM TAMPA, CAPACIDADE PARA 500 LITROS, INCLUSIVE INSTALAÇÃO HIDRÁULICA</t>
  </si>
  <si>
    <t>280201U</t>
  </si>
  <si>
    <t>PONTO DE ÁGUA</t>
  </si>
  <si>
    <t>280202U</t>
  </si>
  <si>
    <t>PONTO DE ESGOTO</t>
  </si>
  <si>
    <t>290101U</t>
  </si>
  <si>
    <t>PONTO DE TOMADA DE 220V</t>
  </si>
  <si>
    <t>290102U</t>
  </si>
  <si>
    <t>PONTO DE TOMADA PARA AR-CONDICIONADO</t>
  </si>
  <si>
    <t>290103U</t>
  </si>
  <si>
    <t>PONTO DE TOMADA PARA TELEFONE</t>
  </si>
  <si>
    <t>290201U</t>
  </si>
  <si>
    <t>PONTO DE LUZ COM GLOBO LEITOSO E LÂMPADA DE 60W COM ACESSÓRIOS</t>
  </si>
  <si>
    <t>290202U</t>
  </si>
  <si>
    <t>PONTO DE LUZ COM 02 (DUAS) LÂMPADAS FLUORESCENTE DE 40W, INCLUSIVE REATOR E DEMAIS ACESSÓRIOS</t>
  </si>
  <si>
    <t>300101U</t>
  </si>
  <si>
    <t>AQUISIÇÃO E TRANSPORTE DE AREIA PARA ETA E CLASSIFICAÇÃO CONFORME ESPECIFICAÇÃO DA COMPESA</t>
  </si>
  <si>
    <t>300102U</t>
  </si>
  <si>
    <t>AQUISIÇÃO E TRANSPORTE DE SEIXOS PARA ETA E CLASSIFICAÇÃO CONFORME ESPECIFICAÇÃO DA COMPESA</t>
  </si>
  <si>
    <t>300201U</t>
  </si>
  <si>
    <t>FILTROS DE PRESSÃO, RETIRADA DE LEITOS FILTRANTES, LAVAGEM E CLASSIFICAÇÃO DOS SEIXOS RETIRADOS E COLOCAÇÃO DOS MESMOS</t>
  </si>
  <si>
    <t>300202U</t>
  </si>
  <si>
    <t>FILTRO RÁPIDO/GRAVIDADE, RETIRADA DE LEITOS FILTRANTES, LAVAGEM, CLASSIFICAÇÃO DOS SEIXOS RETIRADOS E COLOCAÇÃO DOS MESMOS</t>
  </si>
  <si>
    <t>300204U</t>
  </si>
  <si>
    <t>COLOCACAO DE LEITOS FILTRANTES, INCLUSIVE CARGA E DESCARGA.</t>
  </si>
  <si>
    <t>310101U</t>
  </si>
  <si>
    <t>INSTALAÇÃO OU SUBSTITUIÇÃO DE RAMAL PREDIAL DE ÁGUA ATÉ 10M SEM PAVIMENTO, COM HIDRÔMETRO ATÉ 20M3/H NO JARDIM</t>
  </si>
  <si>
    <t>310102U</t>
  </si>
  <si>
    <t>METRO EXCEDENTE DE INSTALAÇÃO OU SUBSTITUIÇÃO DE RAMAL PREDIAL DE ÁGUA, SEM PAVIMENTO, COM HIDRÔMETRO ATÉ 20M3/H NO JARDIM</t>
  </si>
  <si>
    <t>310103U</t>
  </si>
  <si>
    <t>INSTALAÇÃO OU SUBSTITUIÇÃO DE RAMAL PREDIAL DE ÁGUA ATÉ 10M SEM PAVIMENTO, COM HIDRÔMETRO ACIMA DE 20M3/H NO JARDIM</t>
  </si>
  <si>
    <t>310104U</t>
  </si>
  <si>
    <t>METRO EXCEDENTE DE INSTALAÇÃO OU SUBSTITUIÇÃO DE RAMAL PREDIAL DE ÁGUA, SEM PAVIMENTO, COM HIDRÔMETRO ACIMA DE 20M3/H NO JARDIM</t>
  </si>
  <si>
    <t>310105U</t>
  </si>
  <si>
    <t>INSTALAÇÃO OU SUBSTITUIÇÃO DE RAMAL PREDIAL DE ÁGUA ATÉ 10M SEM PAVIMENTO, COM HIDRÔMETRO ATÉ 20M3/H NA CALÇADA</t>
  </si>
  <si>
    <t>310106U</t>
  </si>
  <si>
    <t>METRO EXCEDENTE DE INSTALAÇÃO OU SUBSTITUIÇÃO DE RAMAL PREDIAL DE ÁGUA, SEM PAVIMENTO, COM HIDRÔMETRO ATÉ 20M3/H NA CALÇADA</t>
  </si>
  <si>
    <t>310107U</t>
  </si>
  <si>
    <t>INSTALAÇÃO OU SUBSTITUIÇÃO DE RAMAL PREDIAL DE ÁGUA ATÉ 10M SEM PAVIMENTO, COM HIDRÔMETRO ACIMA DE 20M3/H NA CALÇADA</t>
  </si>
  <si>
    <t>310108U</t>
  </si>
  <si>
    <t>METRO EXCEDENTE DE INSTALAÇÃO OU SUBSTITUIÇÃO DE RAMAL PREDIAL DE ÁGUA, SEM PAVIMENTO, COM HIDRÔMETRO ACIMA DE 20M3/H NA CALÇADA</t>
  </si>
  <si>
    <t>310201U</t>
  </si>
  <si>
    <t>INSTALAÇÃO OU SUBSTITUIÇÃO DE RAMAL PREDIAL DE ÁGUA ATÉ 10M COM PAVIMENTO, COM HIDRÔMETRO ATÉ 20M3/H NO JARDIM</t>
  </si>
  <si>
    <t>310202U</t>
  </si>
  <si>
    <t>METRO EXCEDENTE DE INSTALAÇÃO OU SUBSTITUIÇÃO DE RAMAL PREDIAL DE ÁGUA, COM PAVIMENTO, COM HIDRÔMETRO ATÉ 20M3/H NO JARDIM</t>
  </si>
  <si>
    <t>310203U</t>
  </si>
  <si>
    <t>INSTALAÇÃO OU SUBSTITUIÇÃO DE RAMAL PREDIAL DE ÁGUA 10M COM PAVIMENTO, COM HIDRÔMETRO ACIMA DE 20M3/H NO JARDIM</t>
  </si>
  <si>
    <t>310204U</t>
  </si>
  <si>
    <t>METRO EXCEDENTE DE INSTALAÇÃO OU SUBSTITUIÇÃO DE RAMAL PREDIAL DE ÁGUA, COM PAVIMENTO, COM HIDRÔMETRO ACIMA DE 20M3/H NO JARDIM</t>
  </si>
  <si>
    <t>310205U</t>
  </si>
  <si>
    <t>INSTALAÇÃO OU SUBSTITUIÇÃO DE RAMAL PREDIAL DE ÁGUA ATÉ 10M COM PAVIMENTO, COM HIDRÔMETRO ATÉ 20M3/H NA CALÇADA</t>
  </si>
  <si>
    <t>310206U</t>
  </si>
  <si>
    <t>METRO EXCEDENTE DE INSTALAÇÃO OU SUBSTITUIÇÃO DE RAMAL PREDIAL DE ÁGUA, COM PAVIMENTO, COM HIDRÔMETRO ATÉ 20M3/H NA CALÇADA</t>
  </si>
  <si>
    <t>310207U</t>
  </si>
  <si>
    <t>INSTALAÇÃO OU SUBSTITUIÇÃO DE RAMAL PREDIAL DE ÁGUA ATÉ 10M COM PAVIMENTO, COM HIDRÔMETRO ACIMA DE 20M3/H NA CALÇADA</t>
  </si>
  <si>
    <t>310208U</t>
  </si>
  <si>
    <t>METRO EXCEDENTE DE INSTALAÇÃO OU SUBSTITUIÇÃO DE RAMAL PREDIAL DE ÁGUA, COM PAVIMENTO, COM HIDRÔMETRO ACIMA DE 20M3/H NA CALÇADA</t>
  </si>
  <si>
    <t>310501U</t>
  </si>
  <si>
    <t>INSTALAÇÃO DE HIDRÔMETROS DOMICILIARES NO JARDIM ATÉ 20M3/H</t>
  </si>
  <si>
    <t>310502U</t>
  </si>
  <si>
    <t>INSTALAÇÃO DE HIDRÔMETROS DOMICILIARES NO JARDIM ACIMA DE 20M3/H COM FILTRO</t>
  </si>
  <si>
    <t>310503U</t>
  </si>
  <si>
    <t>INSTALAÇÃO DE HIDRÔMETROS DOMICILIARES NA CALÇADA ATÉ 20M3/H</t>
  </si>
  <si>
    <t>310504U</t>
  </si>
  <si>
    <t>INSTALAÇÃO DE HIDRÔMETROS DOMICILIARES NA CALÇADA ACIMA DE 20M3/H COM FILTRO</t>
  </si>
  <si>
    <t>310601U</t>
  </si>
  <si>
    <t>SUBSTITUIÇÃO DE HIDRÔMETROSDOMICILIARES NO JARDIM ATÉ 20M3/H</t>
  </si>
  <si>
    <t>310602U</t>
  </si>
  <si>
    <t>SUBSTITUIÇÃO DE HIDRÔMETROS DOMICILIARES NO JARDIM ACIMA DE 20M3/H</t>
  </si>
  <si>
    <t>310603U</t>
  </si>
  <si>
    <t>SUBSTITUIÇÃO DE HIDRÔMETROS DOMICILIARES NA CALÇADA ATÉ 20M3/H</t>
  </si>
  <si>
    <t>310604U</t>
  </si>
  <si>
    <t>SUBSTITUIÇÃO DE HIDRÔMETROS DOMICILIARES NA CALÇADA ACIMA 20M3/H</t>
  </si>
  <si>
    <t>310701U</t>
  </si>
  <si>
    <t>LEVANTAMENTO DE CAVALETE EM HIDRÔMETRO ATÉ 20M3/H</t>
  </si>
  <si>
    <t>310702U</t>
  </si>
  <si>
    <t>LEVANTAMENTO DE CAVALETE EM HIDRÔMETRO ACIMA DE 20M3/H</t>
  </si>
  <si>
    <t>310801U</t>
  </si>
  <si>
    <t>INSTALAÇÃO OU SUBSTITUIÇÃO DE RAMAL PREDIAL DE ESGOTO ATÉ 5M SEM PAVIMENTO</t>
  </si>
  <si>
    <t>310802U</t>
  </si>
  <si>
    <t>METRO EXCEDENTE DO ITEM 31.08.01</t>
  </si>
  <si>
    <t>310803U</t>
  </si>
  <si>
    <t>INSTALAÇÃO OU SUBSTITUIÇÃO DE RAMAL PREDIAL DE ESGOTO ATÉ 5M COM PAVIMENTO</t>
  </si>
  <si>
    <t>310804U</t>
  </si>
  <si>
    <t>METRO EXCEDENTE DO ITEM 31.08.03</t>
  </si>
  <si>
    <t>310901U</t>
  </si>
  <si>
    <t>ASSENTAMENTO DE TUBO PEEAD COM CONEXÕES DN-20MM A 32MM</t>
  </si>
  <si>
    <t>310902U</t>
  </si>
  <si>
    <t>ASSENTAMENTO DE TUBO PEAD COM CONEXÕES DN-63MM</t>
  </si>
  <si>
    <t>311001U</t>
  </si>
  <si>
    <t>CORTE DO RAMAL PREDIAL DE ÁGUA</t>
  </si>
  <si>
    <t>311002U</t>
  </si>
  <si>
    <t>SUBPRESSÃO PARCIAL DO RAMAL PREDIAL DE ÁGUA</t>
  </si>
  <si>
    <t>311003U</t>
  </si>
  <si>
    <t>SUPRESSÃO TOTAL DO RAMAL PREDIAL DE ÁGUA</t>
  </si>
  <si>
    <t>311004U</t>
  </si>
  <si>
    <t>RELIGAÇÃO DO RAMAL PREDIAL DE ÁGUA</t>
  </si>
  <si>
    <t>311005U</t>
  </si>
  <si>
    <t>RESTABELECIMENTO PARCIAL DO RAMAL PREDIAL DE ÁGUA</t>
  </si>
  <si>
    <t>311006U</t>
  </si>
  <si>
    <t xml:space="preserve">RESTABELECIMENTO TOTAL DO RAMAL PREDIAL DE ÁGUA EM RUAS PAVIMENTADAS </t>
  </si>
  <si>
    <t>311007U</t>
  </si>
  <si>
    <t xml:space="preserve">RESTABELECIMENTO TOTAL DO RAMAL PREDIAL DE ÁGUA EM RUAS NÃO PAVIMENTADAS </t>
  </si>
  <si>
    <t>312008U</t>
  </si>
  <si>
    <t>VISITA PRÉVIA DE CORTE</t>
  </si>
  <si>
    <t>312012U</t>
  </si>
  <si>
    <t>FISCALIZAÇÃO DE IRREGULARIDADES</t>
  </si>
  <si>
    <t>320101U</t>
  </si>
  <si>
    <t>CERCAS DE ARAME FARPADO COM  NOVE FIOS DE MOIRÕES DE CONCRETO ARMADO A CADA DOIS METROS</t>
  </si>
  <si>
    <t>320201U</t>
  </si>
  <si>
    <t>PLANTAÇÃO DE CAPIM SÂNDALO, COM UTILIZAÇÃO DE TERRA VEGETAL</t>
  </si>
  <si>
    <t>320202U</t>
  </si>
  <si>
    <t>PLANTAÇÃO DE GRAMA INGLESA</t>
  </si>
  <si>
    <t>340101U</t>
  </si>
  <si>
    <t>LIGAÇÃO, SUBSTITUIÇÃO, N.FURO RESTABELECIMENTO DO RAMAL PREDIAL DE ÁGUA ATÉ 10M COM HIDRANTE ATÉ 20M3/H JARDIM/CALC.S/PAVIMENTAÇÃO COM ESCAVAÇÃO EM MATERIAL DE SEGUNDA</t>
  </si>
  <si>
    <t>340102U</t>
  </si>
  <si>
    <t>METRO EXCEDENTE DO ITEM 340101U</t>
  </si>
  <si>
    <t>340104U</t>
  </si>
  <si>
    <t>LIGAÇÃO, SUBSTITUIÇÃO, N.FURO RESTABELECIMENTO DO RAMAL PREDIAL DE ÁGUA ATÉ 10M HID.ATÉ 20M3/H JARDIM/CALC.COM PAVIMENTAÇÃO EM PARALELEPÍPEDO COM ESCAVAÇÃO EM MATERIAL DE SEGUNDA.</t>
  </si>
  <si>
    <t>340105U</t>
  </si>
  <si>
    <t>METRO EXCEDENTE DA COMPOSIÇÃO 340104U</t>
  </si>
  <si>
    <t>340106U</t>
  </si>
  <si>
    <t>LIGAÇÃO, SUBSTITUIÇÃO, N.FURO RESTABELECIMENTO DO RAMAL PREDIAL DE ÁGUA ATÉ 10M HID.ATÉ 20M3/H JARDIM/CALC.COM PAVIMENTAÇÃO ASFÁLTICA COM ESCAVAÇÃO MATERIAL DE SEGUNDA</t>
  </si>
  <si>
    <t>340107U</t>
  </si>
  <si>
    <t>METRO EXCEDENTE DA COMPOSIÇÃO 340106U</t>
  </si>
  <si>
    <t>360101U</t>
  </si>
  <si>
    <t>LIMPEZA DE CAIXA DE REUNIÃO DO LODO E/OU CAIXA DE AREIA</t>
  </si>
  <si>
    <t>360102U</t>
  </si>
  <si>
    <t>LIMPEZA DE LEITO DE SECAGEM</t>
  </si>
  <si>
    <t>380101U</t>
  </si>
  <si>
    <t>LIMPEZA DE POÇO ÚMIDO ATÉ 2M DE PROFUNDIDADE</t>
  </si>
  <si>
    <t>380102U</t>
  </si>
  <si>
    <t>LIMPEZA DE POÇO ÚMIDO DE MÉDIO PORTE DE 2 A 4M DE PROFUNDIDADE</t>
  </si>
  <si>
    <t>380103U</t>
  </si>
  <si>
    <t>LIMPEZA DE POÇO ÚMIDO ACIMA DE 4M DE PROFUNDIDADE</t>
  </si>
  <si>
    <t>380104U</t>
  </si>
  <si>
    <t>DESOBISTRUCAO E LIMPEZA MANUAL DE POÇO DE VISITA DN = 1,2M E PROFUNDIDADE ATÉ 4,0M</t>
  </si>
  <si>
    <t>380105U</t>
  </si>
  <si>
    <t>DESOBSTRUÇÃO E LIMPEZA MANUAL DO COLETOR DE ESGOTOS ATÉ 200MM</t>
  </si>
  <si>
    <t>380106U</t>
  </si>
  <si>
    <t>DESOBSTRUÇÃO E LIMPEZA MECANIZADA DO COLETOR DE ESGOTO DE 200MM A 400MM</t>
  </si>
  <si>
    <t>380107U</t>
  </si>
  <si>
    <t>DESOBSTRUÇÃO E LIMPEZA MECANIZADA DO COLETOR DE ESGOTO DE 400MM A 1600MM</t>
  </si>
  <si>
    <t>49.01.03</t>
  </si>
  <si>
    <t>TUBOS DE CONCRETO ARMADO P/ESGOTO JE  DN 600 mm</t>
  </si>
  <si>
    <t>TUBO DE CONCRETO ARMADO PARA ESGOTO SANITARIO, CLASSE EA-2, COM ENCAIXE PONTA E BOLSA, COM JUNTA ELASTICA, DIAMETRO NOMINAL DE 600 MM</t>
  </si>
  <si>
    <t>49.01.04</t>
  </si>
  <si>
    <t>TUBOS DE CONCRETO ARMADO P/ESGOTO JE  DN 700 mm</t>
  </si>
  <si>
    <t>TUBO DE CONCRETO ARMADO PARA ESGOTO SANITARIO, CLASSE EA-2, COM ENCAIXE PONTA E BOLSA, COM JUNTA ELASTICA, DIAMETRO NOMINAL DE 700 MM</t>
  </si>
  <si>
    <t>49.01.05</t>
  </si>
  <si>
    <t>TUBOS DE CONCRETO ARMADO P/ESGOTO JE  DN 800 mm</t>
  </si>
  <si>
    <t>TUBO DE CONCRETO ARMADO PARA ESGOTO SANITARIO, CLASSE EA-2, COM ENCAIXE PONTA E BOLSA, COM JUNTA ELASTICA, DIAMETRO NOMINAL DE 800 MM</t>
  </si>
  <si>
    <t>50.01.00</t>
  </si>
  <si>
    <t>TUBO PVC  DEFoFo JEI DN 100mm</t>
  </si>
  <si>
    <t>TUBO PVC DEFOFO, JEI, 1 MPA, DN 100 MM, PARA REDE DE AGUA (NBR 7665)</t>
  </si>
  <si>
    <t>50.01.01</t>
  </si>
  <si>
    <t>TUBO PVC DEFoFo JEI DN 150mm</t>
  </si>
  <si>
    <t>TUBO PVC DEFOFO, JEI, 1 MPA, DN 150 MM, PARA REDE DE  AGUA (NBR 7665)</t>
  </si>
  <si>
    <t>50.01.02</t>
  </si>
  <si>
    <t>TUBO PVC DEFoFo JEI DN 200mm</t>
  </si>
  <si>
    <t>TUBO PVC DEFOFO, JEI, 1 MPA, DN 200 MM, PARA REDE DE AGUA (NBR 7665)</t>
  </si>
  <si>
    <t>50.01.03</t>
  </si>
  <si>
    <t>TUBO PVC DEFoFo JEI DN 250mm</t>
  </si>
  <si>
    <t>TUBO PVC DEFOFO, JEI, 1 MPA, DN 250 MM, PARA REDE DE AGUA (NBR 7665)</t>
  </si>
  <si>
    <t>50.01.04</t>
  </si>
  <si>
    <t>TUBO PVC DEFoFo JEI DN 300mm</t>
  </si>
  <si>
    <t>TUBO PVC DEFOFO, JEI, 1 MPA, DN 300 MM, PARA REDE DE AGUA (NBR 7665)</t>
  </si>
  <si>
    <t>50.01.05</t>
  </si>
  <si>
    <t>TUBO PVC DEFoFo JEI DN 400mm</t>
  </si>
  <si>
    <t>50.01.06</t>
  </si>
  <si>
    <t>TUBO PVC DEFoFo JEI DN 500mm</t>
  </si>
  <si>
    <t>50.02.01</t>
  </si>
  <si>
    <t>LUVA DE CORRER VINILFER DEFoFo DN 150mm</t>
  </si>
  <si>
    <t>LUVA DE CORRER DEFOFO, PVC, JE, DN 150 MM</t>
  </si>
  <si>
    <t>50.02.02</t>
  </si>
  <si>
    <t>LUVA DE CORRER VINILFER DEFoFo DN 200mm</t>
  </si>
  <si>
    <t>LUVA DE CORRER DEFOFO, PVC, JE, DN 200 MM</t>
  </si>
  <si>
    <t>50.02.03</t>
  </si>
  <si>
    <t>LUVA DE CORRER VINILFER DEFoFo DN 250mm</t>
  </si>
  <si>
    <t>LUVA DE CORRER DEFOFO, PVC, JE, DN 250 MM</t>
  </si>
  <si>
    <t>50.03.01</t>
  </si>
  <si>
    <t>TÊ VINILFER DEFoFo C/ BOLSAS DN 150mm</t>
  </si>
  <si>
    <t>50.03.02</t>
  </si>
  <si>
    <t>TÊ VINILFER DEFoFo C/ BOLSAS DN 200mm</t>
  </si>
  <si>
    <t>50.03.03</t>
  </si>
  <si>
    <t>TÊ VINILFER DEFoFo C/ BOLSAS DN 250mm</t>
  </si>
  <si>
    <t>50.04.01</t>
  </si>
  <si>
    <t>TÊ DE REDUÇÃO DEFoFo x PBA C/ BOLSAS DN 150mm x 100mm</t>
  </si>
  <si>
    <t>TE DE REDUCAO, PVC LEVE, CURTO, 90 GRAUS, COM BOLSA PARA ANEL, 150 X 100 MM, PARA ESGOTO</t>
  </si>
  <si>
    <t>50.04.02</t>
  </si>
  <si>
    <t>TÊ DE REDUÇÃO DEFoFo x PBA C/ BOLSAS DN 150mm x 75mm</t>
  </si>
  <si>
    <t>50.04.03</t>
  </si>
  <si>
    <t>TÊ DE REDUÇÃO DEFoFo x PBA C/ BOLSAS DN 150mm x50mm</t>
  </si>
  <si>
    <t>50.04.04</t>
  </si>
  <si>
    <t>TÊ DE REDUÇÃO DEFoFo x PBA C/ BOLSAS DN 200mm x 100mm</t>
  </si>
  <si>
    <t>50.04.05</t>
  </si>
  <si>
    <t>TÊ DE REDUÇÃO DEFoFo x PBA C/ BOLSAS DN 200mm x 75mm</t>
  </si>
  <si>
    <t>50.04.06</t>
  </si>
  <si>
    <t>TÊ DE REDUÇÃO DEFoFo x PBA C/ BOLSAS DN 200mm x 50mm</t>
  </si>
  <si>
    <t>50.04.07</t>
  </si>
  <si>
    <t>TÊ DE REDUÇÃO DEFoFo x PBA C/ BOLSAS DN 250mm x 100mm</t>
  </si>
  <si>
    <t>50.04.08</t>
  </si>
  <si>
    <t>TÊ DE REDUÇÃO DEFoFo x PBA C/ BOLSAS DN 250mm x 75mm</t>
  </si>
  <si>
    <t>50.04.09</t>
  </si>
  <si>
    <t>TÊ DE REDUÇÃO DEFoFo x PBA C/ BOLSAS DN 250mm x 50mm</t>
  </si>
  <si>
    <t>50.05.01</t>
  </si>
  <si>
    <t>TÊ DE REDUÇÃO VINILFER DEFoFo BBF DN 150mm x 100mm</t>
  </si>
  <si>
    <t>50.05.02</t>
  </si>
  <si>
    <t>TÊ DE REDUÇÃO VINILFER DEFoFo BBF DN 150mm x 75mm</t>
  </si>
  <si>
    <t>50.05.03</t>
  </si>
  <si>
    <t>TÊ DE REDUÇÃO VINILFER DEFoFo BBF DN 150mm x50mm</t>
  </si>
  <si>
    <t>50.05.04</t>
  </si>
  <si>
    <t>TÊ DE REDUÇÃO VINILFER DEFoFo BBF DN 200mm x 100mm</t>
  </si>
  <si>
    <t>50.05.05</t>
  </si>
  <si>
    <t>TÊ DE REDUÇÃO VINILFER DEFoFo BBF DN 200mm x 75mm</t>
  </si>
  <si>
    <t>50.05.06</t>
  </si>
  <si>
    <t>TÊ DE REDUÇÃO VINILFER DEFoFo BBF DN 200mm x 50mm</t>
  </si>
  <si>
    <t>50.05.07</t>
  </si>
  <si>
    <t>TÊ DE REDUÇÃO VINILFER DEFoFo BBF DN 250mm x 100mm</t>
  </si>
  <si>
    <t>50.05.08</t>
  </si>
  <si>
    <t>TÊ DE REDUÇÃO VINILFER DEFoFo BBF DN 250mm x 75mm</t>
  </si>
  <si>
    <t>50.05.09</t>
  </si>
  <si>
    <t>TÊ DE REDUÇÃO VINILFER DEFoFo BBF DN 250mm x 50mm</t>
  </si>
  <si>
    <t>50.06.01</t>
  </si>
  <si>
    <t>REDUÇÃO VINILFER DEFoFo PB DN 200mm x 150mm</t>
  </si>
  <si>
    <t>REDUCAO EXCENTRICA PVC NBR 10569 P/REDE COLET ESG PB JE 200 X 150MM</t>
  </si>
  <si>
    <t>50.06.02</t>
  </si>
  <si>
    <t>REDUÇÃO VINILFER DEFoFo PB DN 250mm x 200mm</t>
  </si>
  <si>
    <t>REDUCAO EXCENTRICA PVC NBR 10569 P/REDE COLET ESG PB JE 250 X 200MM</t>
  </si>
  <si>
    <t>50.06.03</t>
  </si>
  <si>
    <t>REDUÇÃO VINILFER DEFoFo PB DN 250mm x 150mm</t>
  </si>
  <si>
    <t>50.07.01</t>
  </si>
  <si>
    <t>REDUÇÃO DEFoFo x PBA PB DN 150mm x 100mm</t>
  </si>
  <si>
    <t>REDUCAO EXCENTRICA PVC NBR 10569 P/REDE COLET ESG PB JE 150 X 100MM</t>
  </si>
  <si>
    <t>50.07.02</t>
  </si>
  <si>
    <t>REDUÇÃO DEFoFo x PBA PB DN 150mm x 75mm</t>
  </si>
  <si>
    <t>50.07.03</t>
  </si>
  <si>
    <t>REDUÇÃO DEFoFo x PBA PB DN 200mm x 100mm</t>
  </si>
  <si>
    <t>50.08.01</t>
  </si>
  <si>
    <t>CURVA 45º VINILFER DEFoFo BB DN 150mm</t>
  </si>
  <si>
    <t>CURVA LONGA PVC, PB, JE, 45 GRAUS, DN 150 MM, PARA REDE COLETORA ESGOTO (NBR 10569)</t>
  </si>
  <si>
    <t>50.08.02</t>
  </si>
  <si>
    <t>CURVA 45º VINILFER DEFoFo BB DN 200mm</t>
  </si>
  <si>
    <t>CURVA PVC, BB, JE, 45 GRAUS, DN 200 MM, PARA TUBO CORRUGADO E/OU LISO, REDE COLETORA ESGOTO (NBR 10569)</t>
  </si>
  <si>
    <t>50.08.03</t>
  </si>
  <si>
    <t>CURVA 45º VINILFER DEFoFo BB DN 250mm</t>
  </si>
  <si>
    <t>CURVA PVC, BB, JE, 45 GRAUS, DN 250 MM, PARA TUBO CORRUGADO E/OU LISO, REDE COLETORA ESGOTO (NBR 10569)</t>
  </si>
  <si>
    <t>50.09.01</t>
  </si>
  <si>
    <t>CURVA 90º VINILFER DEFoFo BB DN 150mm</t>
  </si>
  <si>
    <t>CURVA LONGA PVC, PB, JE, 90 GRAUS, DN 150 MM, PARA REDE COLETORA ESGOTO (NBR 10569)</t>
  </si>
  <si>
    <t>50.09.02</t>
  </si>
  <si>
    <t>CURVA 90º VINILFER DEFoFo BB DN 200mm</t>
  </si>
  <si>
    <t>CURVA PVC, BB, JE, 90 GRAUS, DN 200 MM, PARA TUBO CORRUGADO E/OU LISO, REDE COLETORA ESGOTO (NBR 10569)</t>
  </si>
  <si>
    <t>50.09.03</t>
  </si>
  <si>
    <t>CURVA 90º VINILFER DEFoFo BB DN 250mm</t>
  </si>
  <si>
    <t>CURVA PVC, BB, JE, 90 GRAUS, DN 250 MM, PARA TUBO CORRUGADO E/OU LISO, REDE COLETORA ESGOTO (NBR 10569)</t>
  </si>
  <si>
    <t>51.01.01</t>
  </si>
  <si>
    <t>TUBO PVC PBA JE DN 50mm, INCL. ANEL DE BORRACHA</t>
  </si>
  <si>
    <t>TUBO PVC PBA JEI, CLASSE 15, DN 50 MM, PARA REDE DE AGUA (NBR 5647)</t>
  </si>
  <si>
    <t>51.01.02</t>
  </si>
  <si>
    <t>TUBO PVC PBA JE DN 75mm, INCL. ANEL DE BORRACHA</t>
  </si>
  <si>
    <t>TUBO PVC PBA JEI, CLASSE 15, DN 75 MM, PARA REDE DE AGUA (NBR 5647)</t>
  </si>
  <si>
    <t>51.01.03</t>
  </si>
  <si>
    <t>TUBO PVC PBA JE DN 100mm, INCL. ANEL DE BORRACHA</t>
  </si>
  <si>
    <t>TUBO PVC PBA JEI, CLASSE 15, DN 100 MM, PARA REDE DE AGUA (NBR 5647)</t>
  </si>
  <si>
    <t>51.02.01</t>
  </si>
  <si>
    <t>ANEL DE BORRACHA PBA DN 50mm</t>
  </si>
  <si>
    <t>ANEL BORRACHA, PARA TUBO/CONEXAO PVC PBA, DN 50 MM, PARA REDE AGUA</t>
  </si>
  <si>
    <t>51.02.02</t>
  </si>
  <si>
    <t>ANEL DE BORRACHA PBA DN 75mm</t>
  </si>
  <si>
    <t>ANEL BORRACHA, PARA TUBO/CONEXAO PVC PBA, DN 75 MM, PARA REDE AGUA</t>
  </si>
  <si>
    <t>51.02.03</t>
  </si>
  <si>
    <t>ANEL DE BORRACHA PBA DN 100mm</t>
  </si>
  <si>
    <t>ANEL BORRACHA, PARA TUBO/CONEXAO PVC PBA, DN 100 MM, PARA REDE AGUA</t>
  </si>
  <si>
    <t>51.03.01</t>
  </si>
  <si>
    <t>CAP PBA DN 50mm</t>
  </si>
  <si>
    <t>CAP, PVC PBA, JE, DN 50 / DE 60 MM,  PARA REDE DE AGUA (NBR 10351)</t>
  </si>
  <si>
    <t>51.03.02</t>
  </si>
  <si>
    <t>CAP PBA DN 75mm</t>
  </si>
  <si>
    <t>CAP, PVC PBA, JE, DN 75 / DE 85 MM,  PARA REDE DE AGUA (NBR 10351)</t>
  </si>
  <si>
    <t>51.03.03</t>
  </si>
  <si>
    <t>CAP PBA DN 100mm</t>
  </si>
  <si>
    <t>CAP, PVC PBA, JE, DN 100 / DE 110 MM,  PARA REDE DE AGUA (NBR 10351)</t>
  </si>
  <si>
    <t>51.04.01</t>
  </si>
  <si>
    <t>CRUZETA PBA C/ BOLSAS DN 50mm</t>
  </si>
  <si>
    <t>CRUZETA DE FERRO GALVANIZADO, COM ROSCA BSP, DE 2"</t>
  </si>
  <si>
    <t>51.04.02</t>
  </si>
  <si>
    <t>CRUZETA PBA C/ BOLSAS DN 75mm</t>
  </si>
  <si>
    <t>CRUZETA DE FERRO GALVANIZADO, COM ROSCA BSP, DE 3"</t>
  </si>
  <si>
    <t>51.04.03</t>
  </si>
  <si>
    <t>CRUZETA PBA C/ BOLSAS DN 100mm</t>
  </si>
  <si>
    <t>51.05.01</t>
  </si>
  <si>
    <t>CURVA PBA 22º 30' PB DN 50mm</t>
  </si>
  <si>
    <t>CURVA PVC PBA, JE, PB, 22 GRAUS, DN 50 / DE 60 MM, PARA REDE AGUA (NBR 10351)</t>
  </si>
  <si>
    <t>51.05.02</t>
  </si>
  <si>
    <t>CURVA PBA 22º 30' PB DN 75mm</t>
  </si>
  <si>
    <t>CURVA PVC PBA, JE, PB, 22 GRAUS, DN 75 / DE 85 MM, PARA REDE AGUA (NBR 10351)</t>
  </si>
  <si>
    <t>51.05.03</t>
  </si>
  <si>
    <t>CURVA PBA 22º 30' PB DN 100mm</t>
  </si>
  <si>
    <t>CURVA PVC PBA, JE, PB, 22 GRAUS, DN 100 / DE 110 MM, PARA REDE AGUA (NBR 10351)</t>
  </si>
  <si>
    <t>51.05.04</t>
  </si>
  <si>
    <t>CURVA PBA 11º 15' PB DN 50mm</t>
  </si>
  <si>
    <t>51.05.05</t>
  </si>
  <si>
    <t>CURVA PBA 11º 15' PB DN 75mm</t>
  </si>
  <si>
    <t>51.05.06</t>
  </si>
  <si>
    <t>CURVA PBA 11º 15' PB DN 100mm</t>
  </si>
  <si>
    <t>51.06.01</t>
  </si>
  <si>
    <t>CURVA PBA 45º PB DN 50mm</t>
  </si>
  <si>
    <t>CURVA PVC PBA, JE, PB, 45 GRAUS, DN 50 / DE 60 MM, PARA REDE AGUA (NBR 10351)</t>
  </si>
  <si>
    <t>51.06.02</t>
  </si>
  <si>
    <t>CURVA PBA 45º PB DN 75mm</t>
  </si>
  <si>
    <t>CURVA PVC PBA, JE, PB, 45 GRAUS, DN 75 / DE 85 MM, PARA REDE AGUA (NBR 10351)</t>
  </si>
  <si>
    <t>51.06.03</t>
  </si>
  <si>
    <t>CURVA PBA 45º PB DN 100mm</t>
  </si>
  <si>
    <t>CURVA PVC PBA, JE, PB, 45 GRAUS, DN 100 / DE 110 MM, PARA REDE AGUA (NBR 10351)</t>
  </si>
  <si>
    <t>51.07.01</t>
  </si>
  <si>
    <t>CURVA PBA 90º PB DN 50mm</t>
  </si>
  <si>
    <t>CURVA PVC PBA, JE, PB, 90 GRAUS, DN 50 / DE 60 MM, PARA REDE AGUA (NBR 10351)</t>
  </si>
  <si>
    <t>51.07.02</t>
  </si>
  <si>
    <t>CURVA PBA 90º PB DN 75mm</t>
  </si>
  <si>
    <t>CURVA PVC PBA, JE, PB, 90 GRAUS, DN 75 / DE 85 MM, PARA REDE AGUA (NBR 10351)</t>
  </si>
  <si>
    <t>51.07.03</t>
  </si>
  <si>
    <t>CURVA PBA 90º PB DN 100mm</t>
  </si>
  <si>
    <t>CURVA PVC PBA, JE, PB, 90 GRAUS, DN 100 / DE 110 MM, PARA REDE AGUA (NBR 10351)</t>
  </si>
  <si>
    <t>51.08.01</t>
  </si>
  <si>
    <t>CURVA PBA 90º C/ FLANGES DN 50mm</t>
  </si>
  <si>
    <t>51.08.02</t>
  </si>
  <si>
    <t>CURVA PBA 90º C/ FLANGES DN 75mm</t>
  </si>
  <si>
    <t>51.08.03</t>
  </si>
  <si>
    <t>CURVA PBA 90º C/ FLANGES DN 100mm</t>
  </si>
  <si>
    <t>51.09.01</t>
  </si>
  <si>
    <t>EXTREMIDADE PBA BOLSA/FLANGE DN 50mm</t>
  </si>
  <si>
    <t>EXTREMIDADE PVC PBA, BF, JE, DN 50 / DE 60 MM (NBR 10351)</t>
  </si>
  <si>
    <t>51.09.02</t>
  </si>
  <si>
    <t>EXTREMIDADE PBA BOLSA/FLANGE DN 75mm</t>
  </si>
  <si>
    <t>EXTREMIDADE PVC PBA, BF, JE, DN 75/ DE 85 MM (NBR 10351)</t>
  </si>
  <si>
    <t>51.09.03</t>
  </si>
  <si>
    <t>EXTREMIDADE PBA BOLSA/FLANGE DN 100mm</t>
  </si>
  <si>
    <t>EXTREMIDADE PVC PBA, BF, JE, DN 100/ DE 110 MM (NBR 10351)</t>
  </si>
  <si>
    <t>51.10.01</t>
  </si>
  <si>
    <t>LUVA DE CORRER PBA DN 50mm</t>
  </si>
  <si>
    <t>LUVA DE CORRER, PVC PBA, JE, DN 50 / DE 60 MM, PARA REDE AGUA (NBR 10351)</t>
  </si>
  <si>
    <t>51.10.02</t>
  </si>
  <si>
    <t>LUVA DE CORRER PBA DN 75mm</t>
  </si>
  <si>
    <t>LUVA DE CORRER, PVC PBA, JE, DN 75 / DE 85 MM, PARA REDE AGUA (NBR 10351)</t>
  </si>
  <si>
    <t>51.10.03</t>
  </si>
  <si>
    <t>LUVA DE CORRER PBA DN 100mm</t>
  </si>
  <si>
    <t>LUVA DE CORRER, PVC PBA, JE, DN 100 / DE 110 MM, PARA REDE AGUA (NBR 10351)</t>
  </si>
  <si>
    <t>51.11.01</t>
  </si>
  <si>
    <t>REDUÇÃO PBA PONTA/BOLSA DN 50mm</t>
  </si>
  <si>
    <t>REDUCAO PVC PBA, JE, PB, DN 100 X 50 / DE 110 X 60 MM, PARA REDE DE AGUA</t>
  </si>
  <si>
    <t>51.11.02</t>
  </si>
  <si>
    <t>REDUÇÃO PBA PB DN 75x50mm</t>
  </si>
  <si>
    <t>REDUCAO PVC PBA, JE, PB, DN 75 X 50 / DE 85 X 60 MM, PARA REDE DE AGUA</t>
  </si>
  <si>
    <t>51.11.03</t>
  </si>
  <si>
    <t>REDUÇÃO PBA PONTA/BOLSA DN100mm</t>
  </si>
  <si>
    <t>REDUCAO PVC PBA, JE, PB, DN 100 X 75 / DE 110 X 85 MM, PARA REDE DE AGUA</t>
  </si>
  <si>
    <t>51.11.04</t>
  </si>
  <si>
    <t>REDUÇÃO PBA BB DN 75x50mm</t>
  </si>
  <si>
    <t>REDUCAO PVC PBA, JE, BB, DN 75 X 50 / DE 85 X 60 MM, PARA REDE DE AGUA</t>
  </si>
  <si>
    <t>51.12.01</t>
  </si>
  <si>
    <t>TÊ PBA 90º C/ BOLSAS DN 50mm</t>
  </si>
  <si>
    <t>TE, PVC PBA, BBB, 90 GRAUS, DN 50 / DE 60 MM, PARA REDE AGUA (NBR 10351)</t>
  </si>
  <si>
    <t>51.12.02</t>
  </si>
  <si>
    <t>TÊ PBA 90º C/ BOLSAS DN 75mm</t>
  </si>
  <si>
    <t>TE, PVC PBA, BBB, 90 GRAUS, DN 75 / DE 85 MM, PARA REDE AGUA (NBR 10351)</t>
  </si>
  <si>
    <t>51.12.03</t>
  </si>
  <si>
    <t>TÊ PBA 90º C/ BOLSAS DN 100mm</t>
  </si>
  <si>
    <t>TE, PVC PBA, BBB, 90 GRAUS, DN 100 / DE 110 MM, PARA REDE  AGUA (NBR 10351)</t>
  </si>
  <si>
    <t>51.12.04</t>
  </si>
  <si>
    <t>TÊ PBA BBB DN 75x50mm</t>
  </si>
  <si>
    <t>51.13.01</t>
  </si>
  <si>
    <t>COLAR DE TOMADA 50x1/2"</t>
  </si>
  <si>
    <t>COLAR TOMADA PVC, COM TRAVAS, SAIDA COM ROSCA, DE 50 MM X 1/2" OU 50 MM X 3/4", PARA LIGACAO PREDIAL DE AGUA</t>
  </si>
  <si>
    <t>51.13.02</t>
  </si>
  <si>
    <t>COLAR DE TOMADA 75x1/2"</t>
  </si>
  <si>
    <t>COLAR TOMADA PVC, COM TRAVAS, SAIDA COM ROSCA, DE 75 MM X 1/2" OU 75 MM X 3/4", PARA LIGACAO PREDIAL DE AGUA</t>
  </si>
  <si>
    <t>51.13.03</t>
  </si>
  <si>
    <t>COLAR DE TOMADA 100x1/2"</t>
  </si>
  <si>
    <t>COLAR TOMADA PVC, COM TRAVAS, SAIDA COM ROSCA, DE 110 MM X 1/2" OU 110 MM X 3/4", PARA LIGACAO PREDIAL DE AGUA</t>
  </si>
  <si>
    <t>52.01.01</t>
  </si>
  <si>
    <t>TUBO PVC SOLDÁVEL DN 25mm</t>
  </si>
  <si>
    <t>TUBO PVC, SOLDAVEL, DN 25 MM, AGUA FRIA (NBR-5648)</t>
  </si>
  <si>
    <t>52.01.02</t>
  </si>
  <si>
    <t>TUBO PVC SOLDÁVEL DN 32mm</t>
  </si>
  <si>
    <t>TUBO PVC, SOLDAVEL, DN 32 MM, AGUA FRIA (NBR-5648)</t>
  </si>
  <si>
    <t>52.01.03</t>
  </si>
  <si>
    <t>TUBO PVC SOLDÁVEL DN 40mm</t>
  </si>
  <si>
    <t>TUBO PVC, SOLDAVEL, DN 40 MM, AGUA FRIA (NBR-5648)</t>
  </si>
  <si>
    <t>52.01.04</t>
  </si>
  <si>
    <t>TUBO PVC SOLDÁVEL DN 20mm</t>
  </si>
  <si>
    <t>TUBO PVC, SOLDAVEL, DN 20 MM, AGUA FRIA (NBR-5648)</t>
  </si>
  <si>
    <t>52.02.01</t>
  </si>
  <si>
    <t>CURVA 90º PVC SOLDÁVEL DN 40mm</t>
  </si>
  <si>
    <t>CURVA 90 GRAUS EM ACO CARBONO, RAIO CURTO, SOLDAVEL, PRESSAO 3.000 LBS, DN 1 1/2"</t>
  </si>
  <si>
    <t>52.02.02</t>
  </si>
  <si>
    <t>CURVA 45º PVC SOLDÁVEL DN 40mm</t>
  </si>
  <si>
    <t>CURVA 45 GRAUS EM ACO CARBONO, SOLDAVEL, PRESSAO 3.000 LBS, DN 1 1/2"</t>
  </si>
  <si>
    <t>52.02.03</t>
  </si>
  <si>
    <t>CURVA 45º PVC SOLDÁVEL DN 32mm</t>
  </si>
  <si>
    <t>CURVA 45 GRAUS EM ACO CARBONO, SOLDAVEL, PRESSAO 3.000 LBS, DN 1 1/4"</t>
  </si>
  <si>
    <t>52.02.04</t>
  </si>
  <si>
    <t>CURVA 90º PVC SOLDÁVEL DN 32mm</t>
  </si>
  <si>
    <t>CURVA 90 GRAUS EM ACO CARBONO, RAIO CURTO, SOLDAVEL, PRESSAO 3.000 LBS, DN 1 1/4"</t>
  </si>
  <si>
    <t>52.03.01</t>
  </si>
  <si>
    <t>BUCHA RED. PVC SOLD. LONGA DN 60x32mm</t>
  </si>
  <si>
    <t>BUCHA DE REDUCAO DE PVC, SOLDAVEL, LONGA, COM 60 X 32 MM, PARA AGUA FRIA PREDIAL</t>
  </si>
  <si>
    <t>52.03.02</t>
  </si>
  <si>
    <t>BUCHA RED. PVC SOLD. LONGA DN 60x40mm</t>
  </si>
  <si>
    <t>BUCHA DE REDUCAO DE PVC, SOLDAVEL, LONGA, COM 60 X 40 MM, PARA AGUA FRIA PREDIAL</t>
  </si>
  <si>
    <t>52.03.03</t>
  </si>
  <si>
    <t>BUCHA RED. PVC SOLD. CURTA DN 40x32mm</t>
  </si>
  <si>
    <t>52.03.04</t>
  </si>
  <si>
    <t>BUCHA RED. PVC SOLD. LONGA DN 50x32mm</t>
  </si>
  <si>
    <t>BUCHA DE REDUCAO DE PVC, SOLDAVEL, LONGA, COM 50 X 32 MM, PARA AGUA FRIA PREDIAL</t>
  </si>
  <si>
    <t>52.04.01</t>
  </si>
  <si>
    <t>RGC PVC BB C/ CAB DN 32mm</t>
  </si>
  <si>
    <t>REGISTRO GAVETA COM ACABAMENTO E CANOPLA CROMADOS, SIMPLES, BITOLA 1 1/4 " (REF 1509)</t>
  </si>
  <si>
    <t>52.05.01</t>
  </si>
  <si>
    <t>TÊ PVC SOLDÁVEL DN 32mm</t>
  </si>
  <si>
    <t>TE SOLDAVEL, PVC, 90 GRAUS, 32 MM, PARA AGUA FRIA PREDIAL (NBR 5648)</t>
  </si>
  <si>
    <t>52.05.02</t>
  </si>
  <si>
    <t>TÊ PVC SOLDÁVEL DN 20mm</t>
  </si>
  <si>
    <t>TE SOLDAVEL, PVC, 90 GRAUS, 20 MM, PARA AGUA FRIA PREDIAL (NBR 5648)</t>
  </si>
  <si>
    <t>52.05.03</t>
  </si>
  <si>
    <t>TÊ RED. 90º SOLD. DN 50x32mm</t>
  </si>
  <si>
    <t>TE DE REDUCAO, PVC, SOLDAVEL, 90 GRAUS, 50 MM X 32 MM, PARA AGUA FRIA PREDIAL</t>
  </si>
  <si>
    <t>52.05.04</t>
  </si>
  <si>
    <t>TÊ PVC SOLDÁVEL DN 40mm</t>
  </si>
  <si>
    <t>TE SOLDAVEL, PVC, 90 GRAUS, 40 MM, PARA AGUA FRIA PREDIAL (NBR 5648)</t>
  </si>
  <si>
    <t>52.05.05</t>
  </si>
  <si>
    <t>TÊ RED. 90º SOLD. DN 40x32mm</t>
  </si>
  <si>
    <t>TE DE REDUCAO, PVC, SOLDAVEL, 90 GRAUS, 40 MM X 32 MM, PARA AGUA FRIA PREDIAL</t>
  </si>
  <si>
    <t>52.06.01</t>
  </si>
  <si>
    <t>CAP SOLDÁVEL DN 32mm</t>
  </si>
  <si>
    <t>CAP PVC, SOLDAVEL, 32 MM, PARA AGUA FRIA PREDIAL</t>
  </si>
  <si>
    <t>52.06.02</t>
  </si>
  <si>
    <t>CAP SOLDÁVEL DN 20mm</t>
  </si>
  <si>
    <t>CAP PVC, SOLDAVEL, 20 MM, PARA AGUA FRIA PREDIAL</t>
  </si>
  <si>
    <t>52.07.01</t>
  </si>
  <si>
    <t>LUVA PVC LR 20x1/2"</t>
  </si>
  <si>
    <t>LUVA SOLDAVEL COM ROSCA, PVC, 20 MM X 1/2", PARA AGUA FRIA PREDIAL</t>
  </si>
  <si>
    <t>52.08.01</t>
  </si>
  <si>
    <t>JOELHO 90º PVC LR 20x1/2"</t>
  </si>
  <si>
    <t>JOELHO PVC,  SOLDAVEL COM ROSCA, 90 GRAUS, 20 MM X 1/2", PARA AGUA FRIA PREDIAL</t>
  </si>
  <si>
    <t>52.08.02</t>
  </si>
  <si>
    <t>JOELHO 90º PVC SOLDÁVEL 20mm</t>
  </si>
  <si>
    <t>JOELHO PVC, SOLDAVEL, 90 GRAUS, 20 MM, PARA AGUA FRIA PREDIAL</t>
  </si>
  <si>
    <t>52.09.01</t>
  </si>
  <si>
    <t>ADAPTADOR SOLD. CURTO C/ BOLSA E ROSCA 40x1 ¼"</t>
  </si>
  <si>
    <t>ADAPTADOR PVC SOLDAVEL CURTO COM BOLSA E ROSCA, 40 MM X 1 1/4", PARA AGUA FRIA</t>
  </si>
  <si>
    <t>52.09.02</t>
  </si>
  <si>
    <t>ADAPTADOR PEAD 20mm P/ RAMAL PREDIAL</t>
  </si>
  <si>
    <t>ADAPTADOR DE COMPRESSAO EM POLIPROPILENO (PP), PARA TUBO EM PEAD, 20 MM X 1/2", PARA LIGACAO PREDIAL DE AGUA (NTS 179)</t>
  </si>
  <si>
    <t>52.10.01</t>
  </si>
  <si>
    <t>COLAR DE TOMADA 32x1/2"</t>
  </si>
  <si>
    <t>COLAR TOMADA PVC, COM TRAVAS, SAIDA COM ROSCA, DE 32 MM X 1/2" OU 32 MM X 3/4", PARA LIGACAO PREDIAL DE AGUA</t>
  </si>
  <si>
    <t>52.10.02</t>
  </si>
  <si>
    <t>COLAR DE TOMADA 40x1/2"</t>
  </si>
  <si>
    <t>COLAR TOMADA PVC, COM TRAVAS, SAIDA COM ROSCA, DE 40 MM X 1/2" OU 40 MM X 3/4", PARA LIGACAO PREDIAL DE AGUA</t>
  </si>
  <si>
    <t>52.90.01</t>
  </si>
  <si>
    <t>ADESIVO PARA PVC BISNAGA C/ 75g</t>
  </si>
  <si>
    <t>ADESIVO PLASTICO PARA PVC, BISNAGA COM 75 GR</t>
  </si>
  <si>
    <t>52.90.02</t>
  </si>
  <si>
    <t>SOLUÇÃO LIMPADORA FRASCO C/ 200cm3</t>
  </si>
  <si>
    <t>SOLUCAO PREPARADORA / LIMPADORA PARA PVC, FRASCO COM 1000 CM3</t>
  </si>
  <si>
    <t>52.90.03</t>
  </si>
  <si>
    <t>FITA DE VEDAÇÃO 18mm x 5mm</t>
  </si>
  <si>
    <t>FITA VEDA ROSCA EM ROLOS DE 18 MM X 10 M (L X C)</t>
  </si>
  <si>
    <t>53.01.01</t>
  </si>
  <si>
    <t>TUBO PVC COLETOR PAR. MACIÇA  JE DN  100 mm, INCL. ANEL DE BORRACHA</t>
  </si>
  <si>
    <t>TUBO COLETOR DE ESGOTO PVC, JEI, DN 100 MM (NBR  7362)</t>
  </si>
  <si>
    <t>53.01.02</t>
  </si>
  <si>
    <t>TUBO PVC COLETOR PAR. MACIÇA  JE DN  150 mm, INCL. ANEL DE BORRACHA</t>
  </si>
  <si>
    <t>53.01.03</t>
  </si>
  <si>
    <t>TUBO PVC COLETOR PAR. MACIÇA  JE DN  200 mm, INCL. ANEL DE BORRACHA</t>
  </si>
  <si>
    <t>TUBO COLETOR DE ESGOTO PVC, JEI, DN 200 MM (NBR 7362)</t>
  </si>
  <si>
    <t>53.01.04</t>
  </si>
  <si>
    <t>TUBO PVC COLETOR PAR. MACIÇA  JEI DN  250 mm</t>
  </si>
  <si>
    <t>TUBO COLETOR DE ESGOTO PVC, JEI, DN 250 MM (NBR 7362)</t>
  </si>
  <si>
    <t>53.01.05</t>
  </si>
  <si>
    <t>TUBO PVC COLETOR PAR. MACIÇA  JEI DN  300 mm</t>
  </si>
  <si>
    <t>TUBO COLETOR DE ESGOTO PVC, JEI, DN 300 MM (NBR 7362)</t>
  </si>
  <si>
    <t>53.01.06</t>
  </si>
  <si>
    <t>TUBO PVC COLETOR PAR. MACIÇA  JEI DN  350 mm</t>
  </si>
  <si>
    <t>TUBO COLETOR DE ESGOTO PVC, JEI, DN 350 MM (NBR 7362)</t>
  </si>
  <si>
    <t>53.01.07</t>
  </si>
  <si>
    <t>TUBO PVC COLETOR PAR. MACIÇA  JEI DN  400 mm</t>
  </si>
  <si>
    <t>TUBO COLETOR DE ESGOTO PVC, JEI, DN 400 MM (NBR 7362)</t>
  </si>
  <si>
    <t>54.01.01</t>
  </si>
  <si>
    <t>TUBO PVC ROSCÁVEL 1.½"</t>
  </si>
  <si>
    <t>TUBO PVC, ROSCAVEL, 1 1/2",  AGUA FRIA PREDIAL</t>
  </si>
  <si>
    <t>60.01.01</t>
  </si>
  <si>
    <t>TUBO DE Fº GALVANIZADO DN 40mm</t>
  </si>
  <si>
    <t>TUBO ACO GALVANIZADO COM COSTURA, CLASSE MEDIA, DN 1.1/2", E = *3,25* MM, PESO *3,61* KG/M (NBR 5580)</t>
  </si>
  <si>
    <t>60.01.02</t>
  </si>
  <si>
    <t>TUBO DE Fº GALVANIZADO  1 ¼"</t>
  </si>
  <si>
    <t>TUBO ACO GALVANIZADO COM COSTURA, CLASSE MEDIA, DN 1.1/4", E = *3,25* MM, PESO *3,14* KG/M (NBR 5580)</t>
  </si>
  <si>
    <t>60.01.03</t>
  </si>
  <si>
    <t>TUBO DE Fº GALVANIZADO  DN 50mm</t>
  </si>
  <si>
    <t>TUBO ACO GALVANIZADO COM COSTURA, CLASSE MEDIA, DN 2", E = *3,65* MM, PESO *5,10* KG/M (NBR 5580)</t>
  </si>
  <si>
    <t>60.02.01</t>
  </si>
  <si>
    <t>CURVA 90º Fº GALVANIZADO DN 40mm</t>
  </si>
  <si>
    <t>CURVA 90 GRAUS DE FERRO GALVANIZADO, COM ROSCA BSP MACHO, DE 1 1/2"</t>
  </si>
  <si>
    <t>60.02.02</t>
  </si>
  <si>
    <t>CURVA 90º Fº GALVANIZADO 1 ¼"</t>
  </si>
  <si>
    <t>CURVA 90 GRAUS DE FERRO GALVANIZADO, COM ROSCA BSP MACHO, DE 1 1/4"</t>
  </si>
  <si>
    <t>60.02.03</t>
  </si>
  <si>
    <t>CURVA 90º Fº GALVANIZADO  DN 50mm</t>
  </si>
  <si>
    <t>CURVA 90 GRAUS DE FERRO GALVANIZADO, COM ROSCA BSP MACHO, DE 2"</t>
  </si>
  <si>
    <t>60.03.01</t>
  </si>
  <si>
    <t>LUVA DE REDUÇÃO GALVANIZADA 50x40mm</t>
  </si>
  <si>
    <t>LUVA DE REDUCAO DE FERRO GALVANIZADO, COM ROSCA BSP, DE 2" X 1 1/2"</t>
  </si>
  <si>
    <t>60.03.02</t>
  </si>
  <si>
    <t>LUVA Fº GALVANIZADO 1 ¼"</t>
  </si>
  <si>
    <t>LUVA DE FERRO GALVANIZADO, COM ROSCA BSP, DE 1 1/4"</t>
  </si>
  <si>
    <t>60.03.03</t>
  </si>
  <si>
    <t>LUVA Fº GALVANIZADO DN 40mm(1 ½")</t>
  </si>
  <si>
    <t>LUVA DE FERRO GALVANIZADO, COM ROSCA BSP, DE 1/2"</t>
  </si>
  <si>
    <t>60.04.01</t>
  </si>
  <si>
    <t>NIPLE Fº GALVANIZADO DN 50mm (2")</t>
  </si>
  <si>
    <t>NIPLE DE FERRO GALVANIZADO, COM ROSCA BSP, DE 2"</t>
  </si>
  <si>
    <t>60.04.02</t>
  </si>
  <si>
    <t>NIPLE Fº GALVANIZADO 1 ¼"</t>
  </si>
  <si>
    <t>NIPLE DE FERRO GALVANIZADO, COM ROSCA BSP, DE 1 1/4"</t>
  </si>
  <si>
    <t>60.05.01</t>
  </si>
  <si>
    <t>FLANGE C/ SEXTAVADO GALVANIZADO DN 50mm</t>
  </si>
  <si>
    <t>FLANGE SEXTAVADO DE FERRO GALVANIZADO, COM ROSCA BSP, DE 2"</t>
  </si>
  <si>
    <t>60.06.01</t>
  </si>
  <si>
    <t>TÊ DE REDUÇÃO Fº GALV. 1 ¼"x3/4"</t>
  </si>
  <si>
    <t>TE DE REDUCAO DE FERRO GALVANIZADO, COM ROSCA BSP, DE 1 1/4" X 3/4"</t>
  </si>
  <si>
    <t>60.06.02</t>
  </si>
  <si>
    <t>TÊ Fº GALVANIZADO 1 ¼"</t>
  </si>
  <si>
    <t>TE DE FERRO GALVANIZADO, DE 1 1/4"</t>
  </si>
  <si>
    <t>61.01.01</t>
  </si>
  <si>
    <t xml:space="preserve">TUBO PEAD DN 20mm </t>
  </si>
  <si>
    <t>TUBO DE POLIETILENO DE ALTA DENSIDADE (PEAD), PE-80, DE = 20 MM X 2,3 MM DE PAREDE, PARA LIGACAO DE AGUA PREDIAL (NBR 15561)</t>
  </si>
  <si>
    <t>62.01.01</t>
  </si>
  <si>
    <t>T K7 JE DN 80mm</t>
  </si>
  <si>
    <t>TUBO DE POLIETILENO DE ALTA DENSIDADE, PEAD, PE-80, DE= 75 MM X 6,9 MM PAREDE, ( SRD 11 - PN 12,5 ) PARA REDE DE AGUA OU ESGOTO ( NBR 15561)</t>
  </si>
  <si>
    <t>62.01.02</t>
  </si>
  <si>
    <t>T K7 JE DN 100mm</t>
  </si>
  <si>
    <t>TUBO DE POLIETILENO DE ALTA DENSIDADE, PEAD, PE-80, DE = 110 MM X 10,0 MM PAREDE, ( SDR 11 - PN 12,5 ) PARA REDE DE AGUA OU ESGOTO ( NBR 15561)</t>
  </si>
  <si>
    <t>62.01.03</t>
  </si>
  <si>
    <t>T K7 JE DN 200mm</t>
  </si>
  <si>
    <t>TUBO DE POLIETILENO DE ALTA DENSIDADE, PEAD, PE-80, DE= 200 MM X 18,2 MM PAREDE, ( SDR 11 - PN 12,5 ) PARA REDE DE AGUA OU ESGOTO ( NBR 15561)</t>
  </si>
  <si>
    <t>62.01.04</t>
  </si>
  <si>
    <t>T K7 JE DN 250mm</t>
  </si>
  <si>
    <t>62.01.05</t>
  </si>
  <si>
    <t>T K7 JE DN 300mm</t>
  </si>
  <si>
    <t>TUBO DE POLIETILENO DE ALTA DENSIDADE, PEAD, PE-80, DE= 315 MM X 28,7 MM PAREDE, ( SDR 11 - PN 12,5 ) PARA REDE DE AGUA OU ESGOTO ( NBR 15561)</t>
  </si>
  <si>
    <t>62.01.06</t>
  </si>
  <si>
    <t>T K7 JE DN 350mm</t>
  </si>
  <si>
    <t>62.01.07</t>
  </si>
  <si>
    <t>T K7 JE DN 400mm</t>
  </si>
  <si>
    <t>TUBO DE POLIETILENO DE ALTA DENSIDADE, PEAD, PE-80, DE= 400 MM X 36,4 MM PAREDE, ( SDR 11 - PN 12,5 ) PARA REDE DE AGUA OU ESGOTO ( NBR 15561)</t>
  </si>
  <si>
    <t>62.01.08</t>
  </si>
  <si>
    <t>T K7 JE DN 450mm</t>
  </si>
  <si>
    <t>62.01.09</t>
  </si>
  <si>
    <t>T K7 JE DN 500mm</t>
  </si>
  <si>
    <t>TUBO DE POLIETILENO DE ALTA DENSIDADE, PEAD, PE-80, DE= 500 MM X 45,5 MM PAREDE, ( SDR 11 - PN 12,5 ) PARA REDE DE AGUA OU ESGOTO ( NBR 15561)</t>
  </si>
  <si>
    <t>62.01.10</t>
  </si>
  <si>
    <t>T K7 JE DN 600mm</t>
  </si>
  <si>
    <t>TUBO DE POLIETILENO DE ALTA DENSIDADE, PEAD, PE-80, DE= 630 MM X 57,3 MM PAREDE (SDR 11 - PN 12,5 ) PARA REDE DE AGUA OU ESGOTO ( NBR 15561)</t>
  </si>
  <si>
    <t>62.01.11</t>
  </si>
  <si>
    <t>T K7 JE DN 700mm</t>
  </si>
  <si>
    <t>TUBO DE POLIETILENO DE ALTA DENSIDADE, PEAD, PE-80, DE= 730 MM X 34,1 MM PAREDE, ( SDR 21 - PN 06 ) PARA REDE DE AGUA OU ESGOTO ( NBR 15561)</t>
  </si>
  <si>
    <t>62.01.12</t>
  </si>
  <si>
    <t>T K7 JE DN 800mm</t>
  </si>
  <si>
    <t>TUBO DE POLIETILENO DE ALTA DENSIDADE, PEAD, PE-80, DE= 800 MM X 30,8 MM PAREDE, ( SDR 26 - PN 05 ) PARA REDE DE AGUA OU ESGOTO ( NBR 15561)</t>
  </si>
  <si>
    <t>62.01.13</t>
  </si>
  <si>
    <t>T K7 JE DN 900mm</t>
  </si>
  <si>
    <t>TUBO DE POLIETILENO DE ALTA DENSIDADE, PEAD, PE-80, DE = 900 MM X 34,7 MM PAREDE, ( SDR 26 - PN 05 ) PARA REDE DE AGUA OU ESGOTO ( NBR 15561)</t>
  </si>
  <si>
    <t>62.01.14</t>
  </si>
  <si>
    <t>T K7 JE DN 1000mm</t>
  </si>
  <si>
    <t>TUBO DE POLIETILENO DE ALTA DENSIDADE, PEAD, PE-80, DE = 1000 MM X 38,5 MM PAREDE, ( SDR 26 - PN 05 ) PARA REDE DE AGUA OU ESGOTO ( NBR 15561)</t>
  </si>
  <si>
    <t>62.01.15</t>
  </si>
  <si>
    <t>T K7 JE DN 1200mm</t>
  </si>
  <si>
    <t>TUBO DE POLIETILENO DE ALTA DENSIDADE, PEAD, PE-80, DE = 1200 MM X 37,2 MM PAREDE ( SDR 32,25 - PN 04 ) PARA REDE DE AGUA OU ESGOTO ( NBR 15561)</t>
  </si>
  <si>
    <t>62.02.01</t>
  </si>
  <si>
    <t>T K9 FP 10 DN 75mm  L=6,00m</t>
  </si>
  <si>
    <t>62.02.02</t>
  </si>
  <si>
    <t>T K9 FP 10 DN 75mm  L=4,60m</t>
  </si>
  <si>
    <t>62.02.03</t>
  </si>
  <si>
    <t>T K9 FP 10 DN 75mm  L=0,70m</t>
  </si>
  <si>
    <t>62.02.04</t>
  </si>
  <si>
    <t>T K9 FP 10 DN 100mm  L=0,50m</t>
  </si>
  <si>
    <t>62.02.05</t>
  </si>
  <si>
    <t>T K9 FF 10 DN 100mm  L=4,80m</t>
  </si>
  <si>
    <t>62.02.06</t>
  </si>
  <si>
    <t>T K9 FF 10 DN 100mm  L=6,00m</t>
  </si>
  <si>
    <t>62.02.07</t>
  </si>
  <si>
    <t>T K9 FP 10 DN 100mm  L=2,00m</t>
  </si>
  <si>
    <t>62.02.08</t>
  </si>
  <si>
    <t>T K9 FF 10 DN 100mm  L=0,30m</t>
  </si>
  <si>
    <t>62.02.09</t>
  </si>
  <si>
    <t>T K9 FF 10 DN 100mm  L=0,80m</t>
  </si>
  <si>
    <t>62.02.10</t>
  </si>
  <si>
    <t>TK9 FP 10 DN 75mm  L=1,10m</t>
  </si>
  <si>
    <t>TUBO PVC, SERIE R, DN 75 MM, PARA ESGOTO OU AGUAS PLUVIAIS PREDIAIS (NBR 5688)</t>
  </si>
  <si>
    <t>62.02.11</t>
  </si>
  <si>
    <t>TK9 FF 10 DN 100mm  L= 3,20m</t>
  </si>
  <si>
    <t>62.02.12</t>
  </si>
  <si>
    <t>TK9 FF 10 DN 100mm  L= 2,70m</t>
  </si>
  <si>
    <t>62.02.13</t>
  </si>
  <si>
    <t>TK9 FP 10 DN 100mm  L= 1,60m</t>
  </si>
  <si>
    <t>62.02.14</t>
  </si>
  <si>
    <t>TK9 FF 10 DN 100mm  L= 2,45m</t>
  </si>
  <si>
    <t>62.02.15</t>
  </si>
  <si>
    <t>TK9 FF 10 DN 100mm  L= 0,70m</t>
  </si>
  <si>
    <t>62.02.16</t>
  </si>
  <si>
    <t>TK9 FF 10 DN 100mm  L= 3,90m</t>
  </si>
  <si>
    <t>62.02.17</t>
  </si>
  <si>
    <t>TK9 FF 10 DN 100mm  L= 3,00m</t>
  </si>
  <si>
    <t>62.02.18</t>
  </si>
  <si>
    <t>TK9 FF 10 DN 100mm  L= 3,50m</t>
  </si>
  <si>
    <t>62.02.19</t>
  </si>
  <si>
    <t>TK9 FF 10 DN 100mm  L= 1,20m</t>
  </si>
  <si>
    <t>TUBO PVC, SERIE R, DN 100 MM, PARA ESGOTO OU AGUAS PLUVIAIS PREDIAIS (NBR 5688)</t>
  </si>
  <si>
    <t>62.03.01</t>
  </si>
  <si>
    <t>C 90º FF 10  DN 50mm</t>
  </si>
  <si>
    <t>CURVA DE PVC 90 GRAUS, SOLDAVEL, 50 MM, PARA AGUA FRIA PREDIAL (NBR 5648)</t>
  </si>
  <si>
    <t>62.03.02</t>
  </si>
  <si>
    <t>C 90º JE 10  DN 75mm</t>
  </si>
  <si>
    <t>CURVA PVC CURTA 90 GRAUS, DN 75 MM, PARA ESGOTO PREDIAL</t>
  </si>
  <si>
    <t>62.03.03</t>
  </si>
  <si>
    <t>C 90º FF 10  DN 100mm</t>
  </si>
  <si>
    <t>CURVA DE PVC, 90 GRAUS, SERIE R, DN 100 MM, PARA ESGOTO OU AGUAS PLUVIAIS PREDIAIS</t>
  </si>
  <si>
    <t>62.03.04</t>
  </si>
  <si>
    <t>C 90º JE 10  DN 100mm</t>
  </si>
  <si>
    <t>CURVA LONGA PVC, PB, JE, 90 GRAUS, DN 100 MM, PARA REDE COLETORA ESGOTO (NBR 10569)</t>
  </si>
  <si>
    <t>62.03.22</t>
  </si>
  <si>
    <t>C 45º FF 10  DN 100mm</t>
  </si>
  <si>
    <t>CURVA PVC LONGA 45 GRAUS, 100 MM, PARA ESGOTO PREDIAL</t>
  </si>
  <si>
    <t>62.05.01</t>
  </si>
  <si>
    <t>Y FF 10  DN 50mm</t>
  </si>
  <si>
    <t>JUNCAO SIMPLES, PVC, DN 50 X 50 MM, SERIE NORMAL PARA ESGOTO PREDIAL</t>
  </si>
  <si>
    <t>Y JE 10  DN 50mm</t>
  </si>
  <si>
    <t>JUNCAO SIMPLES, PVC SERIE R, DN 50 X 50 MM, PARA ESGOTO OU AGUAS PLUVIAIS PREDIAIS</t>
  </si>
  <si>
    <t>62.90.01</t>
  </si>
  <si>
    <t>RCFC 10  DN 75mm</t>
  </si>
  <si>
    <t>62.90.02</t>
  </si>
  <si>
    <t>RCFC 10  DN 100mm</t>
  </si>
  <si>
    <t>62.95.01</t>
  </si>
  <si>
    <t>TAMPÃO DE FoFo TIPO TD-600, COM CAIXILHO</t>
  </si>
  <si>
    <t>TAMPAO FOFO ARTICULADO, CLASSE D400 CARGA MAX 40 T, REDONDO TAMPA *600 MM, REDE PLUVIAL/ESGOTO</t>
  </si>
  <si>
    <t>62.97.01</t>
  </si>
  <si>
    <t>ANB P/ FoOFo DN 80 mm</t>
  </si>
  <si>
    <t>62.98.01</t>
  </si>
  <si>
    <t>ABF  DN 50mm</t>
  </si>
  <si>
    <t>ANEL BORRACHA, DN 50 MM, PARA TUBO SERIE REFORCADA ESGOTO PREDIAL</t>
  </si>
  <si>
    <t>62.98.02</t>
  </si>
  <si>
    <t>ABF  DN 75mm</t>
  </si>
  <si>
    <t>ANEL BORRACHA, DN 75 MM, PARA TUBO SERIE REFORCADA ESGOTO PREDIAL</t>
  </si>
  <si>
    <t>62.98.03</t>
  </si>
  <si>
    <t>ABF  DN 100mm</t>
  </si>
  <si>
    <t>ANEL BORRACHA, DN 100 MM, PARA TUBO SERIE REFORCADA ESGOTO PREDIAL</t>
  </si>
  <si>
    <t>62.99.01</t>
  </si>
  <si>
    <t>PPF  DN 16x80mm</t>
  </si>
  <si>
    <t>87.01.01</t>
  </si>
  <si>
    <t>HIDRÔMETRO Qmax 3 m3/h X 3/4" COM CONEXÕES PARA MONTAGEM</t>
  </si>
  <si>
    <t>HIDROMETRO UNIJATO / MEDIDOR DE AGUA, DN 3/4", VAZAO MAXIMA DE 5 M3/H, PARA AGUA POTAVEL FRIA, RELOJOARIA PLANA, CLASSE B, HORIZONTAL (SEM CONEXOES)0,</t>
  </si>
  <si>
    <t>87.01.011</t>
  </si>
  <si>
    <t>MEDIDOR DE VAZÃO WOLTMAN 2" Q=50 M3/H, C/ FILTRO DE PROTEÇÃO E CONEXÕES PARA MONTAGEM</t>
  </si>
  <si>
    <t>HIDROMETRO WOLTMANN, DN 2", VAZAO MAXIMA DE 50 M3/H, PARA AGUA POTAVEL FRIA, RELOJOARIA PLANA, TURBINA HORIZONTAL, EQUIPADO COM TELIMETRIA (SEM CONEXOES)</t>
  </si>
  <si>
    <t>87.01.02</t>
  </si>
  <si>
    <t>HIDRÔMETRO Qmax 10 m3/h X 1" COM CONEXÕES PARA MONTAGEM</t>
  </si>
  <si>
    <t>87.01.03</t>
  </si>
  <si>
    <t>HIDRÔMETRO Qmax 20 m3/h X 1 1/2" COM CONEXÕES PARA MONTAGEM</t>
  </si>
  <si>
    <t>HIDROMETRO MULTIJATO / MEDIDOR DE AGUA, DN 1 1/2", VAZAO MAXIMA DE 20 M3/H, PARA AGUA POTAVEL FRIA, RELOJOARIA PLANA, CLASSE B, HORIZONTAL (SEM CONEXOES)</t>
  </si>
  <si>
    <t>87.01.04</t>
  </si>
  <si>
    <t>HIDRÔMETRO Qmax 30 m3/h X 2" COM CONEXÕES PARA MONTAGEM</t>
  </si>
  <si>
    <t>HIDROMETRO MULTIJATO / MEDIDOR DE AGUA, DN 2", VAZAO MAXIMA DE 30 M3/H, PARA AGUA POTAVEL FRIA, RELOJOARIA PLANA, CLASSE B, HORIZONTAL (SEM CONEXOES)</t>
  </si>
  <si>
    <t>89.00.01</t>
  </si>
  <si>
    <t>BOMBA DOSADORA DE CLORO, FILSAN, MODELO BD-67 NS(OU SIMILAR) COM CAP DE 0,07 l/h E PRESSÃO SUPERIOR A 1,5 Kg/cm2</t>
  </si>
  <si>
    <t>89.00.02</t>
  </si>
  <si>
    <t>BOMBA SUBMERSA P/ POÇO TUBULAR,  Q=0,48 l/s  ALT. MAN. 35 mca,  SAÍDA DE RECALQUE 1 ¼"</t>
  </si>
  <si>
    <t>BOMBA SUBMERSA PARA POCOS TUBULARES PROFUNDOS DIAMETRO DE 4 POLEGADAS, ELETRICA, MONOFASICA, POTENCIA 0,49 HP, 13 ESTAGIOS, BOCAL DE DESCARGA DIAMETRO DE UMA POLEGADA E MEIA, HM/Q = 18 M / 1,90 M3/H A 85 M / 0,60 M3/H</t>
  </si>
  <si>
    <t>89.00.03</t>
  </si>
  <si>
    <t>BOMBA SUBMERSA P/ POÇO TUBULAR,  Q=0,72 l/s  ALT. MAN. 93 mca,  SAÍDA DE RECALQUE 1 ¼"</t>
  </si>
  <si>
    <t>BOMBA SUBMERSA PARA POCOS TUBULARES PROFUNDOS DIAMETRO DE 4 POLEGADAS, ELETRICA, TRIFASICA, POTENCIA 1,97 HP, 20 ESTAGIOS, BOCAL DE DESCARGA DIAMETRO DE UMA POLEGADA E MEIA, HM/Q = 18 M / 5,40 M3/H A 164 M / 0,80 M3/H</t>
  </si>
  <si>
    <t>99.01.01</t>
  </si>
  <si>
    <t>CAIXA DE PROTEÇÃO COM FUNDO E TAMPA EM CONCRETO , PARA HIDRÔMETROS DE ATÉ 5 M3/H. (P/ JARDIM)</t>
  </si>
  <si>
    <t>CAIXA PARA HIDROMETRO CONCRETO PRE MOLDADO, *0,24 M X 0,45 M X 0,30* M (L X C X A)</t>
  </si>
  <si>
    <t>99.01.02</t>
  </si>
  <si>
    <t>CAIXA DE PROTEÇÃO COM FUNDO E TAMPA EM CONCRETO E SOBRETAMPA EM FoFo , PARA HIDRÔMETROS DE ATÉ 5 M3/H. (P/CALÇADA)</t>
  </si>
  <si>
    <t>99.01.03</t>
  </si>
  <si>
    <t>CAIXA DE PROTEÇÃO EM PVC OU FIBRA DE VIDRO, PARA HIDRÔMETROS DE ATÉ 5 M3/H. (P/EMBUTIR EM ALVENARIA/MURO)</t>
  </si>
  <si>
    <t>99.01.04</t>
  </si>
  <si>
    <t>CAIXA DE PROTEÇÃO COM FUNDO E TAMPA EM CONCRETO , PARA HIDRÔMETROS DE 7 A 20 M3/H. (P/ JARDIM)</t>
  </si>
  <si>
    <t>99.01.05</t>
  </si>
  <si>
    <t>CAIXA DE PROTEÇÃO COM FUNDO E TAMPA EM CONCRETO E SOBRETAMPA EM FoFo , PARA HIDRÔMETROS DE 7 A 20 M3/H. (P/CALÇADA)</t>
  </si>
  <si>
    <t>99.01.06</t>
  </si>
  <si>
    <t>CAIXA DE PROTEÇÃO EM PVC OU FIBRA DE VIDRO, PARA HIDRÔMETROS DE 7 A 20 M3/H. (P/EMBUTIR EM ALVENARIA/MURO)</t>
  </si>
  <si>
    <t>CÓDIGO</t>
  </si>
  <si>
    <t>DESCRIÇÃO</t>
  </si>
  <si>
    <t>PREÇO TOTAL</t>
  </si>
  <si>
    <t>PREÇO MATERIAL</t>
  </si>
  <si>
    <t>PREÇO MÃO DE OBRA</t>
  </si>
  <si>
    <t>Serviço</t>
  </si>
  <si>
    <t xml:space="preserve"> -   </t>
  </si>
  <si>
    <t xml:space="preserve"> PREÇO</t>
  </si>
  <si>
    <t>M</t>
  </si>
  <si>
    <t>UN</t>
  </si>
  <si>
    <t>101165</t>
  </si>
  <si>
    <t>ALVENARIA DE EMBASAMENTO COM BLOCO ESTRUTURAL DE CONCRETO, DE 14X19X29CM E ARGAMASSA DE ASSENTAMENTO COM PREPARO EM BETONEIRA. AF_05/2020</t>
  </si>
  <si>
    <t>102179</t>
  </si>
  <si>
    <t>INSTALAÇÃO DE VIDRO TEMPERADO, E = 6 MM, ENCAIXADO EM PERFIL U. AF_01/2021_P</t>
  </si>
  <si>
    <t>102151</t>
  </si>
  <si>
    <t>INSTALAÇÃO DE VIDRO LISO INCOLOR, E = 3 MM, EM ESQUADRIA DE MADEIRA, FIXADO COM BAGUETE. AF_01/2021</t>
  </si>
  <si>
    <t>102152</t>
  </si>
  <si>
    <t>INSTALAÇÃO DE VIDRO LISO, E = 4 MM, EM ESQUADRIA DE MADEIRA, FIXADO COM BAGUETE. AF_01/2021</t>
  </si>
  <si>
    <t>98114</t>
  </si>
  <si>
    <t>TAMPA CIRCULAR PARA ESGOTO E DRENAGEM, EM FERRO FUNDIDO, DIÂMETRO INTERNO = 0,6 M. AF_12/2020</t>
  </si>
  <si>
    <t>95675</t>
  </si>
  <si>
    <t>HIDRÔMETRO DN 25 (¾ ), 5,0 M³/H FORNECIMENTO E INSTALAÇÃO. AF_11/2016</t>
  </si>
  <si>
    <t>101767</t>
  </si>
  <si>
    <t>EXECUÇÃO E COMPACTAÇÃO DE BASE E OU SUB BASE PARA PAVIMENTAÇÃO DE SOLOS ESTABILIZADOS GRANULOMETRICAMENTE COM MISTURA DE SOLOS EM PISTA - EXCLUSIVE SOLO, ESCAVAÇÃO, CARGA E TRANSPORTE. AF_11/2019</t>
  </si>
  <si>
    <t>97054</t>
  </si>
  <si>
    <t>INSTALAÇÃO DE SINALIZADOR NOTURNO LED. AF_11/2017</t>
  </si>
  <si>
    <t>87530</t>
  </si>
  <si>
    <t>MASSA ÚNICA, PARA RECEBIMENTO DE PINTURA, EM ARGAMASSA TRAÇO 1:2:8, PREPARO MANUAL, APLICADA MANUALMENTE EM FACES INTERNAS DE PAREDES, ESPESSURA DE 20MM, COM EXECUÇÃO DE TALISCAS. AF_06/2014</t>
  </si>
  <si>
    <t>87528</t>
  </si>
  <si>
    <t>EMBOÇO, PARA RECEBIMENTO DE CERÂMICA, EM ARGAMASSA TRAÇO 1:2:8, PREPARO MANUAL, APLICADO MANUALMENTE EM FACES INTERNAS DE PAREDES, PARA AMBIENTE COM ÁREA MENOR QUE 5M2, ESPESSURA DE 20MM, COM EXECUÇÃO DE TALISCAS. AF_06/2014</t>
  </si>
  <si>
    <t>87893</t>
  </si>
  <si>
    <t>CHAPISCO APLICADO EM ALVENARIA (SEM PRESENÇA DE VÃOS) E ESTRUTURAS DE CONCRETO DE FACHADA, COM COLHER DE PEDREIRO.  ARGAMASSA TRAÇO 1:3 COM PREPARO MANUAL. AF_06/2014</t>
  </si>
  <si>
    <t>87871</t>
  </si>
  <si>
    <t>CHAPISCO APLICADO SOMENTE EM ESTRUTURAS DE CONCRETO EM ALVENARIAS INTERNAS, COM DESEMPENADEIRA DENTADA. ARGAMASSA INDUSTRIALIZADA COM PREPARO MANUAL. AF_06/2014</t>
  </si>
  <si>
    <t>87264</t>
  </si>
  <si>
    <t>REVESTIMENTO CERÂMICO PARA PAREDES INTERNAS COM PLACAS TIPO ESMALTADA EXTRA DE DIMENSÕES 20X20 CM APLICADAS EM AMBIENTES DE ÁREA MENOR QUE 5 M² NA ALTURA INTEIRA DAS PAREDES. AF_06/2014</t>
  </si>
  <si>
    <t>101749</t>
  </si>
  <si>
    <t>PISO CIMENTADO, TRAÇO 1:3 (CIMENTO E AREIA), ACABAMENTO LISO, ESPESSURA 4,0 CM, PREPARO MECÂNICO DA ARGAMASSA. AF_09/2020</t>
  </si>
  <si>
    <t>101812</t>
  </si>
  <si>
    <t>RECOMPOSIÇÃO DE REVESTIMENTO EM CONCRETO ASFÁLTICO (USINAGEM PRÓPRIA), PARA O FECHAMENTO DE VALAS - INCLUSO DEMOLIÇÃO DO PAVIMENTO. AF_12/2020</t>
  </si>
  <si>
    <t>97647</t>
  </si>
  <si>
    <t>REMOÇÃO DE TELHAS, DE FIBROCIMENTO, METÁLICA E CERÂMICA, DE FORMA MANUAL, SEM REAPROVEITAMENTO. AF_12/2017</t>
  </si>
  <si>
    <t>97644</t>
  </si>
  <si>
    <t>REMOÇÃO DE PORTAS, DE FORMA MANUAL, SEM REAPROVEITAMENTO. AF_12/2017</t>
  </si>
  <si>
    <t>97660</t>
  </si>
  <si>
    <t>REMOÇÃO DE INTERRUPTORES/TOMADAS ELÉTRICAS, DE FORMA MANUAL, SEM REAPROVEITAMENTO. AF_12/2017</t>
  </si>
  <si>
    <t>94267</t>
  </si>
  <si>
    <t>GUIA (MEIO-FIO) E SARJETA CONJUGADOS DE CONCRETO, MOLDADA  IN LOCO  EM TRECHO RETO COM EXTRUSORA, 45 CM BASE (15 CM BASE DA GUIA + 30 CM BASE DA SARJETA) X 22 CM ALTURA. AF_06/2016</t>
  </si>
  <si>
    <t>97652</t>
  </si>
  <si>
    <t>REMOÇÃO DE TESOURAS DE MADEIRA, COM VÃO MAIOR OU IGUAL A 8M, DE FORMA MANUAL, SEM REAPROVEITAMENTO. AF_12/2017</t>
  </si>
  <si>
    <t>97665</t>
  </si>
  <si>
    <t>REMOÇÃO DE LUMINÁRIAS, DE FORMA MANUAL, SEM REAPROVEITAMENTO. AF_12/2017</t>
  </si>
  <si>
    <t>102191</t>
  </si>
  <si>
    <t>REMOÇÃO DE VIDRO LISO COMUM DE ESQUADRIA COM BAGUETE DE ALUMÍNIO OU PVC. AF_01/2021</t>
  </si>
  <si>
    <t>94220</t>
  </si>
  <si>
    <t>CUMEEIRA E ESPIGÃO PARA TELHA DE CONCRETO EMBOÇADA COM ARGAMASSA TRAÇO 1:2:9 (CIMENTO, CAL E AREIA), PARA TELHADOS COM MAIS DE 2 ÁGUAS, INCLUSO TRANSPORTE VERTICAL. AF_07/2019</t>
  </si>
  <si>
    <t>94219</t>
  </si>
  <si>
    <t>CUMEEIRA E ESPIGÃO PARA TELHA CERÂMICA EMBOÇADA COM ARGAMASSA TRAÇO 1:2:9 (CIMENTO, CAL E AREIA), PARA TELHADOS COM MAIS DE 2 ÁGUAS, INCLUSO TRANSPORTE VERTICAL. AF_07/2019</t>
  </si>
  <si>
    <t>101818</t>
  </si>
  <si>
    <t>RECOMPOSIÇÃO DE PAVIMENTO EM PARALELEPÍPEDOS, REJUNTAMENTO COM PEDRISCO E EMULSÃO ASFÁLTICA, COM REAPROVEITAMENTO DOS PARALELEPÍPEDOS, PARA O FECHAMENTO DE VALAS - INCLUSO RETIRADA E COLOCAÇÃO DO MATERIAL. AF_12/2020</t>
  </si>
  <si>
    <t>102988</t>
  </si>
  <si>
    <t>RECOMPOSIÇÃO DE PAVIMENTO EM PISO INTERTRAVADO, COM REAPROVEITAMENTO DOS BLOCOS INTERTRAVADOS, PARA FECHAMENTO DE VALAS - INCLUSO RETIRADA E COLOCAÇÃO DO MATERIAL. AF_12/2020</t>
  </si>
  <si>
    <t>101815</t>
  </si>
  <si>
    <t>RECOMPOSIÇÃO DE PAVIMENTO EM PEDRAS POLIÉDRICAS, REJUNTAMENTO COM PEDRISCO E EMULSÃO ASFÁLTICA COM REAPROVEITAMENTO DAS PEDRAS POLIÉDRICAS, PARA O FECHAMENTO DE VALAS - INCLUSO RETIRADA E COLOCAÇÃO DO MATERIAL. AF_12/2020</t>
  </si>
  <si>
    <t>94990</t>
  </si>
  <si>
    <t>EXECUÇÃO DE PASSEIO (CALÇADA) OU PISO DE CONCRETO COM CONCRETO MOLDADO IN LOCO, FEITO EM OBRA, ACABAMENTO CONVENCIONAL, NÃO ARMADO. AF_07/2016</t>
  </si>
  <si>
    <t>94263</t>
  </si>
  <si>
    <t>GUIA (MEIO-FIO) CONCRETO, MOLDADA  IN LOCO  EM TRECHO RETO COM EXTRUSORA, 13 CM BASE X 22 CM ALTURA. AF_06/2016</t>
  </si>
  <si>
    <t>101819</t>
  </si>
  <si>
    <t>RECOMPOSIÇÃO DE PAVIMENTO EM PARALELEPÍPEDOS, REJUNTAMENTO COM ARGAMASSA, COM REAPROVEITAMENTO DOS PARALELEPÍPEDOS, PARA O FECHAMENTO DE VALAS - INCLUSO RETIRADA E COLOCAÇÃO DO MATERIAL. AF_12/2020</t>
  </si>
  <si>
    <t>102360</t>
  </si>
  <si>
    <t>RETIRADA DE MATERIAL DE 3ª CATEGORIA (APÓS ESCAVAÇÃO/DESMONTE) EM VALAS, COM ESCAVADEIRA HIDRÁULICA - EXCLUSIVE CARGA E TRANSPORTE. AF_03/2021</t>
  </si>
  <si>
    <t>102361</t>
  </si>
  <si>
    <t>RETIRADA DE MATERIAL DE 3ª CATEGORIA (APÓS ESCAVAÇÃO/DESMONTE) EM VALAS, COM RETROESCAVADEIRA - EXCLUSIVE CARGA E TRANSPORTE. AF_03/2021</t>
  </si>
  <si>
    <t>97662</t>
  </si>
  <si>
    <t>REMOÇÃO DE TUBULAÇÕES (TUBOS E CONEXÕES) DE ÁGUA FRIA, DE FORMA MANUAL, SEM REAPROVEITAMENTO. AF_12/2017</t>
  </si>
  <si>
    <t>97643</t>
  </si>
  <si>
    <t>REMOÇÃO DE PISO DE MADEIRA (ASSOALHO E BARROTE), DE FORMA MANUAL, SEM REAPROVEITAMENTO. AF_12/2017</t>
  </si>
  <si>
    <t>97663</t>
  </si>
  <si>
    <t>REMOÇÃO DE LOUÇAS, DE FORMA MANUAL, SEM REAPROVEITAMENTO. AF_12/2017</t>
  </si>
  <si>
    <t>100981</t>
  </si>
  <si>
    <t>CARGA, MANOBRA E DESCARGA DE ENTULHO EM CAMINHÃO BASCULANTE 6 M³ - CARGA COM ESCAVADEIRA HIDRÁULICA  (CAÇAMBA DE 0,80 M³ / 111 HP) E DESCARGA LIVRE (UNIDADE: M3). AF_07/2020</t>
  </si>
  <si>
    <t>93382</t>
  </si>
  <si>
    <t>REATERRO MANUAL DE VALAS COM COMPACTAÇÃO MECANIZADA. AF_04/2016</t>
  </si>
  <si>
    <t>93360</t>
  </si>
  <si>
    <t>REATERRO MECANIZADO DE VALA COM ESCAVADEIRA HIDRÁULICA (CAPACIDADE DA CAÇAMBA: 0,8 M³ / POTÊNCIA: 111 HP), LARGURA DE 1,5 A 2,5 M, PROFUNDIDADE ATÉ 1,5 M, COM SOLO DE 1ª CATEGORIA EM LOCAIS COM ALTO NÍVEL DE INTERFERÊNCIA. AF_04/2016</t>
  </si>
  <si>
    <t>96995</t>
  </si>
  <si>
    <t>REATERRO MANUAL APILOADO COM SOQUETE. AF_10/2017</t>
  </si>
  <si>
    <t>92862</t>
  </si>
  <si>
    <t>ASSENTAMENTO DE TUBO DE CONCRETO PARA REDES COLETORAS DE ESGOTO SANITÁRIO, DIÂMETRO DE 900 MM, JUNTA ELÁSTICA, INSTALADO EM LOCAL COM ALTO NÍVEL DE INTERFERÊNCIAS (NÃO INCLUI FORNECIMENTO). AF_12/2015</t>
  </si>
  <si>
    <t>92852</t>
  </si>
  <si>
    <t>ASSENTAMENTO DE TUBO DE CONCRETO PARA REDES COLETORAS DE ESGOTO SANITÁRIO, DIÂMETRO DE 400 MM, JUNTA ELÁSTICA, INSTALADO EM LOCAL COM ALTO NÍVEL DE INTERFERÊNCIAS (NÃO INCLUI FORNECIMENTO). AF_12/2015</t>
  </si>
  <si>
    <t>92854</t>
  </si>
  <si>
    <t>ASSENTAMENTO DE TUBO DE CONCRETO PARA REDES COLETORAS DE ESGOTO SANITÁRIO, DIÂMETRO DE 500 MM, JUNTA ELÁSTICA, INSTALADO EM LOCAL COM ALTO NÍVEL DE INTERFERÊNCIAS (NÃO INCLUI FORNECIMENTO). AF_12/2015</t>
  </si>
  <si>
    <t>92856</t>
  </si>
  <si>
    <t>ASSENTAMENTO DE TUBO DE CONCRETO PARA REDES COLETORAS DE ESGOTO SANITÁRIO, DIÂMETRO DE 600 MM, JUNTA ELÁSTICA, INSTALADO EM LOCAL COM ALTO NÍVEL DE INTERFERÊNCIAS (NÃO INCLUI FORNECIMENTO). AF_12/2015</t>
  </si>
  <si>
    <t>92858</t>
  </si>
  <si>
    <t>ASSENTAMENTO DE TUBO DE CONCRETO PARA REDES COLETORAS DE ESGOTO SANITÁRIO, DIÂMETRO DE 700 MM, JUNTA ELÁSTICA, INSTALADO EM LOCAL COM ALTO NÍVEL DE INTERFERÊNCIAS (NÃO INCLUI FORNECIMENTO). AF_12/2015</t>
  </si>
  <si>
    <t>92860</t>
  </si>
  <si>
    <t>ASSENTAMENTO DE TUBO DE CONCRETO PARA REDES COLETORAS DE ESGOTO SANITÁRIO, DIÂMETRO DE 800 MM, JUNTA ELÁSTICA, INSTALADO EM LOCAL COM ALTO NÍVEL DE INTERFERÊNCIAS (NÃO INCLUI FORNECIMENTO). AF_12/2015</t>
  </si>
  <si>
    <t>92863</t>
  </si>
  <si>
    <t>TUBO DE CONCRETO PARA REDES COLETORAS DE ESGOTO SANITÁRIO, DIÂMETRO DE 1000 MM, JUNTA ELÁSTICA, INSTALADO EM LOCAL COM ALTO NÍVEL DE INTERFERÊNCIAS - FORNECIMENTO E ASSENTAMENTO. AF_12/2015</t>
  </si>
  <si>
    <t>95470</t>
  </si>
  <si>
    <t>VASO SANITARIO SIFONADO CONVENCIONAL COM LOUÇA BRANCA, INCLUSO CONJUNTO DE LIGAÇÃO PARA BACIA SANITÁRIA AJUSTÁVEL - FORNECIMENTO E INSTALAÇÃO. AF_10/2016</t>
  </si>
  <si>
    <t>98416</t>
  </si>
  <si>
    <t>(COMPOSIÇÃO REPRESENTATIVA) POÇO DE VISITA CIRCULAR PARA ESGOTO, EM CONCRETO PRÉ-MOLDADO, DIÂMETRO INTERNO = 1,0 M, PROFUNDIDADE DE 1,50 A 2,00 M, EXCLUINDO TAMPÃO. AF_04/2018</t>
  </si>
  <si>
    <t>98426</t>
  </si>
  <si>
    <t>(COMPOSIÇÃO REPRESENTATIVA) POÇO DE VISITA CIRCULAR PARA ESGOTO, EM ALVENARIA COM TIJOLOS CERÂMICOS MACIÇOS, DIÂMETRO INTERNO = 1,2 M, PROFUNDIDADE DE 1,50 A 2,00 M, EXCLUINDO TAMPÃO. AF_04/2018</t>
  </si>
  <si>
    <t>98419</t>
  </si>
  <si>
    <t>(COMPOSIÇÃO REPRESENTATIVA) POÇO DE VISITA CIRCULAR PARA ESGOTO, EM CONCRETO PRÉ-MOLDADO, DIÂMETRO INTERNO = 1,0 M, PROFUNDIDADE DE 3,00 A 3,50 M, EXCLUINDO TAMPÃO. AF_04/2018</t>
  </si>
  <si>
    <t>98429</t>
  </si>
  <si>
    <t>(COMPOSIÇÃO REPRESENTATIVA) POÇO DE VISITA CIRCULAR PARA ESGOTO, EM ALVENARIA COM TIJOLOS CERÂMICOS MACIÇOS, DIÂMETRO INTERNO = 1,2 M, PROFUNDIDADE DE 3,00 A 3,50 M, EXCLUINDO TAMPÃO. AF_04/2018</t>
  </si>
  <si>
    <t>97621</t>
  </si>
  <si>
    <t>DEMOLIÇÃO DE ALVENARIA DE BLOCO FURADO, DE FORMA MANUAL, COM REAPROVEITAMENTO. AF_12/2017</t>
  </si>
  <si>
    <t>97622</t>
  </si>
  <si>
    <t>DEMOLIÇÃO DE ALVENARIA DE BLOCO FURADO, DE FORMA MANUAL, SEM REAPROVEITAMENTO. AF_12/2017</t>
  </si>
  <si>
    <t>97623</t>
  </si>
  <si>
    <t>DEMOLIÇÃO DE ALVENARIA DE TIJOLO MACIÇO, DE FORMA MANUAL, COM REAPROVEITAMENTO. AF_12/2017</t>
  </si>
  <si>
    <t>97624</t>
  </si>
  <si>
    <t>DEMOLIÇÃO DE ALVENARIA DE TIJOLO MACIÇO, DE FORMA MANUAL, SEM REAPROVEITAMENTO. AF_12/2017</t>
  </si>
  <si>
    <t>97635</t>
  </si>
  <si>
    <t>DEMOLIÇÃO DE PAVIMENTO INTERTRAVADO, DE FORMA MANUAL, COM REAPROVEITAMENTO. AF_12/2017</t>
  </si>
  <si>
    <t>97634</t>
  </si>
  <si>
    <t>DEMOLIÇÃO DE REVESTIMENTO CERÂMICO, DE FORMA MECANIZADA COM MARTELETE, SEM REAPROVEITAMENTO. AF_12/2017</t>
  </si>
  <si>
    <t>90082</t>
  </si>
  <si>
    <t>ESCAVAÇÃO MECANIZADA DE VALA COM PROF. ATÉ 1,5 M (MÉDIA MONTANTE E JUSANTE/UMA COMPOSIÇÃO POR TRECHO), ESCAVADEIRA (0,8 M3), LARG. DE 1,5 M A 2,5 M, EM SOLO DE 1A CATEGORIA, EM LOCAIS COM ALTO NÍVEL DE INTERFERÊNCIA. AF_02/2021</t>
  </si>
  <si>
    <t>101585</t>
  </si>
  <si>
    <t>ESCORAMENTO DE VALA, TIPO CONTÍNUO, COM PROFUNDIDADE DE 1,5 A 3,0 M, LARGURA MAIOR OU IGUAL A 1,5 M E MENOR QUE 2,5 M. AF_08/2020</t>
  </si>
  <si>
    <t>101579</t>
  </si>
  <si>
    <t>ESCORAMENTO DE VALA, TIPO DESCONTÍNUO, COM PROFUNDIDADE DE 1,5 A 3,0 M, LARGURA MAIOR OU IGUAL A 1,5 M E MENOR QUE 2,5 M. AF_08/2020</t>
  </si>
  <si>
    <t>91790</t>
  </si>
  <si>
    <t>(COMPOSIÇÃO REPRESENTATIVA) DO SERVIÇO DE INSTALAÇÃO DE TUBOS DE PVC, SÉRIE R, ÁGUA PLUVIAL, DN 100 MM (INSTALADO EM RAMAL DE ENCAMINHAMENTO, OU CONDUTORES VERTICAIS), INCLUSIVE CONEXÕES, CORTES E FIXAÇÕES, PARA PRÉDIOS. AF_10/2015</t>
  </si>
  <si>
    <t>91791</t>
  </si>
  <si>
    <t>(COMPOSIÇÃO REPRESENTATIVA) DO SERVIÇO DE INSTALAÇÃO DE TUBOS DE PVC, SÉRIE R, ÁGUA PLUVIAL, DN 150 MM (INSTALADO EM CONDUTORES VERTICAIS), INCLUSIVE CONEXÕES, CORTES E FIXAÇÕES, PARA PRÉDIOS. AF_10/2015</t>
  </si>
  <si>
    <t>98553</t>
  </si>
  <si>
    <t>IMPERMEABILIZAÇÃO DE SUPERFÍCIE COM MEMBRANA À BASE DE POLIURETANO, 2 DEMÃOS. AF_06/2018</t>
  </si>
  <si>
    <t>98560</t>
  </si>
  <si>
    <t>IMPERMEABILIZAÇÃO DE PISO COM ARGAMASSA DE CIMENTO E AREIA, COM ADITIVO IMPERMEABILIZANTE, E = 2CM. AF_06/2018</t>
  </si>
  <si>
    <t>101916</t>
  </si>
  <si>
    <t>HIDRANTE SUBTERRÂNEO PREDIAL (COM CURVA LONGA E CAIXA), DN 75 MM - FORNECIMENTO E INSTALAÇÃO. AF_10/2020</t>
  </si>
  <si>
    <t>101964</t>
  </si>
  <si>
    <t>LAJE PRÉ-MOLDADA UNIDIRECIONAL, BIAPOIADA, PARA FORRO, ENCHIMENTO EM CERÂMICA, VIGOTA CONVENCIONAL, ALTURA TOTAL DA LAJE (ENCHIMENTO+CAPA) = (8+3). AF_11/2020</t>
  </si>
  <si>
    <t>101963</t>
  </si>
  <si>
    <t>LAJE PRÉ-MOLDADA UNIDIRECIONAL, BIAPOIADA, PARA PISO, ENCHIMENTO EM CERÂMICA, VIGOTA CONVENCIONAL, ALTURA TOTAL DA LAJE (ENCHIMENTO+CAPA) = (8+4). AF_11/2020</t>
  </si>
  <si>
    <t>92874</t>
  </si>
  <si>
    <t>LANÇAMENTO COM USO DE BOMBA, ADENSAMENTO E ACABAMENTO DE CONCRETO EM ESTRUTURAS. AF_12/2015</t>
  </si>
  <si>
    <t>92121</t>
  </si>
  <si>
    <t>PENEIRAMENTO DE AREIA COM PENEIRA ELÉTRICA. AF_11/2015</t>
  </si>
  <si>
    <t>102218</t>
  </si>
  <si>
    <t>PINTURA TINTA DE ACABAMENTO (PIGMENTADA) ESMALTE SINTÉTICO FOSCO EM MADEIRA, 2 DEMÃOS. AF_01/2021</t>
  </si>
  <si>
    <t>98682</t>
  </si>
  <si>
    <t>PISO CIMENTADO, TRAÇO 1:3 (CIMENTO E AREIA), ACABAMENTO RÚSTICO, ESPESSURA 3,0 CM, PREPARO MECÂNICO DA ARGAMASSA. AF_09/2020</t>
  </si>
  <si>
    <t>89959</t>
  </si>
  <si>
    <t>PONTO DE CONSUMO TERMINAL DE ÁGUA QUENTE (SUBRAMAL) COM TUBULAÇÃO DE CPVC, DN 22 MM, INSTALADO EM RAMAL DE ÁGUA, INCLUSOS RASGO E CHUMBAMENTO EM ALVENARIA. AF_12/2014</t>
  </si>
  <si>
    <t>89957</t>
  </si>
  <si>
    <t>PONTO DE CONSUMO TERMINAL DE ÁGUA FRIA (SUBRAMAL) COM TUBULAÇÃO DE PVC, DN 25 MM, INSTALADO EM RAMAL DE ÁGUA, INCLUSOS RASGO E CHUMBAMENTO EM ALVENARIA. AF_12/2014</t>
  </si>
  <si>
    <t>93143</t>
  </si>
  <si>
    <t>PONTO DE TOMADA RESIDENCIAL INCLUINDO TOMADA 20A/250V, CAIXA ELÉTRICA, ELETRODUTO, CABO, RASGO, QUEBRA E CHUMBAMENTO. AF_01/2016</t>
  </si>
  <si>
    <t>93142</t>
  </si>
  <si>
    <t>PONTO DE TOMADA RESIDENCIAL INCLUINDO TOMADA (2 MÓDULOS) 10A/250V, CAIXA ELÉTRICA, ELETRODUTO, CABO, RASGO, QUEBRA E CHUMBAMENTO. AF_01/2016</t>
  </si>
  <si>
    <t>93141</t>
  </si>
  <si>
    <t>PONTO DE TOMADA RESIDENCIAL INCLUINDO TOMADA 10A/250V, CAIXA ELÉTRICA, ELETRODUTO, CABO, RASGO, QUEBRA E CHUMBAMENTO. AF_01/2016</t>
  </si>
  <si>
    <t>91312</t>
  </si>
  <si>
    <t>KIT DE PORTA DE MADEIRA PARA PINTURA, SEMI-OCA (LEVE OU MÉDIA), PADRÃO POPULAR, 60X210CM, ESPESSURA DE 3,5CM, ITENS INCLUSOS: DOBRADIÇAS, MONTAGEM E INSTALAÇÃO DO BATENTE, FECHADURA COM EXECUÇÃO DO FURO - FORNECIMENTO E INSTALAÇÃO. AF_12/2019</t>
  </si>
  <si>
    <t>93137</t>
  </si>
  <si>
    <t>PONTO DE ILUMINAÇÃO RESIDENCIAL INCLUINDO INTERRUPTOR SIMPLES (2 MÓDULOS), CAIXA ELÉTRICA, ELETRODUTO, CABO, RASGO, QUEBRA E CHUMBAMENTO (EXCLUINDO LUMINÁRIA E LÂMPADA). AF_01/2016</t>
  </si>
  <si>
    <t>93138</t>
  </si>
  <si>
    <t>PONTO DE ILUMINAÇÃO RESIDENCIAL INCLUINDO INTERRUPTOR PARALELO, CAIXA ELÉTRICA, ELETRODUTO, CABO, RASGO, QUEBRA E CHUMBAMENTO (EXCLUINDO LUMINÁRIA E LÂMPADA). AF_01/2016</t>
  </si>
  <si>
    <t>101537</t>
  </si>
  <si>
    <t>APARELHO SINALIZADOR DE SAÍDA DE GARAGEM, COM CÉLULA FOTOELÉTRICA - FORNECIMENTO E INSTALAÇÃO. AF_07/2020</t>
  </si>
  <si>
    <t>101726</t>
  </si>
  <si>
    <t>PISO EM LADRILHO HIDRÁULICO APLICADO EM AMBIENTES INTERNOS DE ÁREA ENTRE 5 E 15 M², INCLUSO APLICAÇÃO DE RESINA. AF_09/2020</t>
  </si>
  <si>
    <t>88489</t>
  </si>
  <si>
    <t>APLICAÇÃO MANUAL DE PINTURA COM TINTA LÁTEX ACRÍLICA EM PAREDES, DUAS DEMÃOS. AF_06/2014</t>
  </si>
  <si>
    <t>88488</t>
  </si>
  <si>
    <t>APLICAÇÃO MANUAL DE PINTURA COM TINTA LÁTEX ACRÍLICA EM TETO, DUAS DEMÃOS. AF_06/2014</t>
  </si>
  <si>
    <t>95626</t>
  </si>
  <si>
    <t>APLICAÇÃO MANUAL DE TINTA LÁTEX ACRÍLICA EM PAREDE EXTERNAS DE CASAS, DUAS DEMÃOS. AF_11/2016</t>
  </si>
  <si>
    <t>96402</t>
  </si>
  <si>
    <t>EXECUÇÃO DE PINTURA DE LIGAÇÃO COM EMULSÃO ASFÁLTICA RR-2C. AF_11/2019</t>
  </si>
  <si>
    <t>100724</t>
  </si>
  <si>
    <t>PINTURA COM TINTA ALQUÍDICA DE FUNDO E ACABAMENTO (ESMALTE SINTÉTICO GRAFITE) APLICADA A ROLO OU PINCEL SOBRE PERFIL METÁLICO EXECUTADO EM FÁBRICA (POR DEMÃO). AF_01/2020</t>
  </si>
  <si>
    <t>86939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</si>
  <si>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</si>
  <si>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101169</t>
  </si>
  <si>
    <t>EXECUÇÃO DE PAVIMENTO EM PARALELEPÍPEDOS, REJUNTAMENTO COM ARGAMASSA TRAÇO 1:3 (CIMENTO E AREIA). AF_05/2020</t>
  </si>
  <si>
    <t>97104</t>
  </si>
  <si>
    <t>EXECUÇÃO DE PAVIMENTO DE CONCRETO SIMPLES (PCS), FCK = 40 MPA, CAMADA COM ESPESSURA DE 15,0 CM. AF_11/2017</t>
  </si>
  <si>
    <t>97110</t>
  </si>
  <si>
    <t>EXECUÇÃO DE PAVIMENTO DE CONCRETO ARMADO (PCA), FCK = 40 MPA, CAMADA COM ESPESSURA DE 12,5 CM. AF_11/2017</t>
  </si>
  <si>
    <t>94992</t>
  </si>
  <si>
    <t>EXECUÇÃO DE PASSEIO (CALÇADA) OU PISO DE CONCRETO COM CONCRETO MOLDADO IN LOCO, FEITO EM OBRA, ACABAMENTO CONVENCIONAL, ESPESSURA 6 CM, ARMADO. AF_07/2016</t>
  </si>
  <si>
    <t>97802</t>
  </si>
  <si>
    <t>PAVIMENTO COM TRATAMENTO SUPERFICIAL SIMPLES, COM EMULSÃO ASFÁLTICA RR-2C. AF_01/2020</t>
  </si>
  <si>
    <t>101090</t>
  </si>
  <si>
    <t>PISO EM PEDRA PORTUGUESA ASSENTADO SOBRE ARGAMASSA SECA DE CIMENTO E AREIA, TRAÇO 1:3, REJUNTADO COM CIMENTO COMUM. AF_05/2020</t>
  </si>
  <si>
    <t>7042</t>
  </si>
  <si>
    <t>MOTOBOMBA TRASH (PARA ÁGUA SUJA) AUTO ESCORVANTE, MOTOR GASOLINA DE 6,41 HP, DIÂMETROS DE SUCÇÃO X RECALQUE: 3" X 3", HM/Q = 10 MCA / 60 M3/H A 23 MCA / 0 M3/H - CHP DIURNO. AF_10/2014</t>
  </si>
  <si>
    <t>103089</t>
  </si>
  <si>
    <t>ASSENTAMENTO DE TUBO DE FERRO FUNDIDO PARA REDE DE ÁGUA, DN 80 MM, JUNTA FLANGEADA (NÃO INCLUI O FORNECIMENTO). AF_09/2021</t>
  </si>
  <si>
    <t>103099</t>
  </si>
  <si>
    <t>ASSENTAMENTO DE TUBO DE FERRO FUNDIDO PARA REDE DE ÁGUA, DN 600 MM, JUNTA FLANGEADA (NÃO INCLUI O FORNECIMENTO). AF_09/2021</t>
  </si>
  <si>
    <t>103098</t>
  </si>
  <si>
    <t>ASSENTAMENTO DE TUBO DE FERRO FUNDIDO PARA REDE DE ÁGUA, DN 500 MM, JUNTA FLANGEADA (NÃO INCLUI O FORNECIMENTO). AF_09/2021</t>
  </si>
  <si>
    <t>103097</t>
  </si>
  <si>
    <t>ASSENTAMENTO DE TUBO DE FERRO FUNDIDO PARA REDE DE ÁGUA, DN 450 MM, JUNTA FLANGEADA (NÃO INCLUI O FORNECIMENTO). AF_09/2021</t>
  </si>
  <si>
    <t>103096</t>
  </si>
  <si>
    <t>ASSENTAMENTO DE TUBO DE FERRO FUNDIDO PARA REDE DE ÁGUA, DN 400 MM, JUNTA FLANGEADA (NÃO INCLUI O FORNECIMENTO). AF_09/2021</t>
  </si>
  <si>
    <t>103095</t>
  </si>
  <si>
    <t>ASSENTAMENTO DE TUBO DE FERRO FUNDIDO PARA REDE DE ÁGUA, DN 350 MM, JUNTA FLANGEADA (NÃO INCLUI O FORNECIMENTO). AF_09/2021</t>
  </si>
  <si>
    <t>103094</t>
  </si>
  <si>
    <t>ASSENTAMENTO DE TUBO DE FERRO FUNDIDO PARA REDE DE ÁGUA, DN 300 MM, JUNTA FLANGEADA (NÃO INCLUI O FORNECIMENTO). AF_09/2021</t>
  </si>
  <si>
    <t>103093</t>
  </si>
  <si>
    <t>ASSENTAMENTO DE TUBO DE FERRO FUNDIDO PARA REDE DE ÁGUA, DN 250 MM, JUNTA FLANGEADA (NÃO INCLUI O FORNECIMENTO). AF_09/2021</t>
  </si>
  <si>
    <t>103092</t>
  </si>
  <si>
    <t>ASSENTAMENTO DE TUBO DE FERRO FUNDIDO PARA REDE DE ÁGUA, DN 200 MM, JUNTA FLANGEADA (NÃO INCLUI O FORNECIMENTO). AF_09/2021</t>
  </si>
  <si>
    <t>103091</t>
  </si>
  <si>
    <t>ASSENTAMENTO DE TUBO DE FERRO FUNDIDO PARA REDE DE ÁGUA, DN 150 MM, JUNTA FLANGEADA (NÃO INCLUI O FORNECIMENTO). AF_09/2021</t>
  </si>
  <si>
    <t>103090</t>
  </si>
  <si>
    <t>ASSENTAMENTO DE TUBO DE FERRO FUNDIDO PARA REDE DE ÁGUA, DN 100 MM, JUNTA FLANGEADA (NÃO INCLUI O FORNECIMENTO). AF_09/2021</t>
  </si>
  <si>
    <t>92540</t>
  </si>
  <si>
    <t>TRAMA DE MADEIRA COMPOSTA POR RIPAS, CAIBROS E TERÇAS PARA TELHADOS DE MAIS QUE 2 ÁGUAS PARA TELHA DE ENCAIXE DE CERÂMICA OU DE CONCRETO, INCLUSO TRANSPORTE VERTICAL. AF_07/2019</t>
  </si>
  <si>
    <t>97981</t>
  </si>
  <si>
    <t>ACRÉSCIMO PARA POÇO DE VISITA CIRCULAR PARA ESGOTO, EM ALVENARIA COM TIJOLOS CERÂMICOS MACIÇOS, DIÂMETRO INTERNO = 0,8 M. AF_12/2020</t>
  </si>
  <si>
    <t>102605</t>
  </si>
  <si>
    <t>CAIXA D´ÁGUA EM POLIETILENO, 500 LITROS - FORNECIMENTO E INSTALAÇÃO. AF_06/2021</t>
  </si>
  <si>
    <t>102717</t>
  </si>
  <si>
    <t>ENCHIMENTO DE BRITA PARA DRENO, LANÇAMENTO MECANIZADO. AF_07/2021</t>
  </si>
  <si>
    <t>102716</t>
  </si>
  <si>
    <t>ENCHIMENTO DE AREIA PARA DRENO, LANÇAMENTO MECANIZADO. AF_07/2021</t>
  </si>
  <si>
    <t>97086</t>
  </si>
  <si>
    <t>FABRICAÇÃO, MONTAGEM E DESMONTAGEM DE FORMA PARA RADIER, PISO DE CONCRETO OU LAJE SOBRE SOLO, EM MADEIRA SERRADA, 4 UTILIZAÇÕES. AF_09/2021</t>
  </si>
  <si>
    <t>92791</t>
  </si>
  <si>
    <t>CORTE E DOBRA DE AÇO CA-60, DIÂMETRO DE 5,0 MM, UTILIZADO EM ESTRUTURAS DIVERSAS, EXCETO LAJES. AF_12/2015</t>
  </si>
  <si>
    <t>97145</t>
  </si>
  <si>
    <t>ASSENTAMENTO DE TUBO DE FERRO FUNDIDO PARA REDE DE ÁGUA, DN 250 MM, JUNTA ELÁSTICA, INSTALADO EM LOCAL COM NÍVEL ALTO DE INTERFERÊNCIAS (NÃO INCLUI FORNECIMENTO). AF_11/2017</t>
  </si>
  <si>
    <t>97141</t>
  </si>
  <si>
    <t>ASSENTAMENTO DE TUBO DE FERRO FUNDIDO PARA REDE DE ÁGUA, DN 80 MM, JUNTA ELÁSTICA, INSTALADO EM LOCAL COM NÍVEL ALTO DE INTERFERÊNCIAS (NÃO INCLUI FORNECIMENTO). AF_11/2017</t>
  </si>
  <si>
    <t>97153</t>
  </si>
  <si>
    <t>ASSENTAMENTO DE TUBO DE FERRO FUNDIDO PARA REDE DE ÁGUA, DN 800 MM, JUNTA ELÁSTICA, INSTALADO EM LOCAL COM NÍVEL ALTO DE INTERFERÊNCIAS (NÃO INCLUI FORNECIMENTO). AF_11/2017</t>
  </si>
  <si>
    <t>97152</t>
  </si>
  <si>
    <t>ASSENTAMENTO DE TUBO DE FERRO FUNDIDO PARA REDE DE ÁGUA, DN 700 MM, JUNTA ELÁSTICA, INSTALADO EM LOCAL COM NÍVEL ALTO DE INTERFERÊNCIAS (NÃO INCLUI FORNECIMENTO). AF_11/2017</t>
  </si>
  <si>
    <t>97151</t>
  </si>
  <si>
    <t>ASSENTAMENTO DE TUBO DE FERRO FUNDIDO PARA REDE DE ÁGUA, DN 600 MM, JUNTA ELÁSTICA, INSTALADO EM LOCAL COM NÍVEL ALTO DE INTERFERÊNCIAS (NÃO INCLUI FORNECIMENTO). AF_11/2017</t>
  </si>
  <si>
    <t>97165</t>
  </si>
  <si>
    <t>ASSENTAMENTO DE TUBO DE FERRO FUNDIDO PARA REDE DE ÁGUA, DN 450 MM, JUNTA ELÁSTICA, INSTALADO EM LOCAL COM NÍVEL BAIXO DE INTERFERÊNCIAS (NÃO INCLUI FORNECIMENTO). AF_11/2017</t>
  </si>
  <si>
    <t>97163</t>
  </si>
  <si>
    <t>ASSENTAMENTO DE TUBO DE FERRO FUNDIDO PARA REDE DE ÁGUA, DN 350 MM, JUNTA ELÁSTICA, INSTALADO EM LOCAL COM NÍVEL BAIXO DE INTERFERÊNCIAS (NÃO INCLUI FORNECIMENTO). AF_11/2017</t>
  </si>
  <si>
    <t>90736</t>
  </si>
  <si>
    <t>ASSENTAMENTO DE TUBO DE PVC PARA REDE COLETORA DE ESGOTO DE PAREDE MACIÇA, DN 250 MM, JUNTA ELÁSTICA (NÃO INCLUI FORNECIMENTO). AF_01/2021</t>
  </si>
  <si>
    <t>90734</t>
  </si>
  <si>
    <t>ASSENTAMENTO DE TUBO DE PVC PARA REDE COLETORA DE ESGOTO DE PAREDE MACIÇA, DN 150 MM, JUNTA ELÁSTICA,  (NÃO INCLUI FORNECIMENTO). AF_01/2021</t>
  </si>
  <si>
    <t>97143</t>
  </si>
  <si>
    <t>ASSENTAMENTO DE TUBO DE FERRO FUNDIDO PARA REDE DE ÁGUA, DN 150 MM, JUNTA ELÁSTICA, INSTALADO EM LOCAL COM NÍVEL ALTO DE INTERFERÊNCIAS (NÃO INCLUI FORNECIMENTO). AF_11/2017</t>
  </si>
  <si>
    <t>90733</t>
  </si>
  <si>
    <t>ASSENTAMENTO DE TUBO DE PVC PARA REDE COLETORA DE ESGOTO DE PAREDE MACIÇA, DN 100 MM, JUNTA ELÁSTICA (NÃO INCLUI FORNECIMENTO). AF_01/2021</t>
  </si>
  <si>
    <t>97142</t>
  </si>
  <si>
    <t>ASSENTAMENTO DE TUBO DE FERRO FUNDIDO PARA REDE DE ÁGUA, DN 100 MM, JUNTA ELÁSTICA, INSTALADO EM LOCAL COM NÍVEL ALTO DE INTERFERÊNCIAS (NÃO INCLUI FORNECIMENTO). AF_11/2017</t>
  </si>
  <si>
    <t>102161</t>
  </si>
  <si>
    <t>INSTALAÇÃO DE VIDRO LISO INCOLOR, E = 3 MM, EM ESQUADRIA DE ALUMÍNIO OU PVC, FIXADO COM BAGUETE. AF_01/2021_P</t>
  </si>
  <si>
    <t>102164</t>
  </si>
  <si>
    <t>INSTALAÇÃO DE VIDRO LISO INCOLOR, E = 5 MM, EM ESQUADRIA DE ALUMÍNIO OU PVC, FIXADO COM BAGUETE. AF_01/2021_P</t>
  </si>
  <si>
    <t>90098</t>
  </si>
  <si>
    <t>ESCAVAÇÃO MECANIZADA DE VALA COM PROF. MAIOR QUE 4,5 M ATÉ 6,0 M (MÉDIA MONTANTE E JUSANTE/UMA COMPOSIÇÃO POR TRECHO), ESCAVADEIRA (1,2 M3), LARG. DE 1,5 M A 2,5 M, EM SOLO DE 1A CATEGORIA, LOCAIS COM BAIXO NÍVEL DE INTERFERÊNCIA. AF_02/2021</t>
  </si>
  <si>
    <t>90094</t>
  </si>
  <si>
    <t>ESCAVAÇÃO MECANIZADA DE VALA COM PROF. MAIOR QUE 3,0 M ATÉ 4,5 M (MÉDIA MONTANTE E JUSANTE/UMA COMPOSIÇÃO POR TRECHO), ESCAVADEIRA (0,8 M3), LARG. MENOR QUE 1,5 M, EM SOLO DE 1A CATEGORIA, LOCAIS COM BAIXO NÍVEL DE INTERFERÊNCIA. AF_02/2021</t>
  </si>
  <si>
    <t>90092</t>
  </si>
  <si>
    <t>ESCAVAÇÃO MECANIZADA DE VALA COM PROF. MAIOR QUE 1,5 M E ATÉ 3,0 M(MÉDIA MONTANTE E JUSANTE/UMA COMPOSIÇÃO POR TRECHO), ESCAVADEIRA (0,8 M3), LARG. MENOR QUE 1,5 M, EM SOLO DE 1A CATEGORIA, LOCAIS COM BAIXO NÍVEL DE INTERFERÊNCIA. AF_02/2021</t>
  </si>
  <si>
    <t>93358</t>
  </si>
  <si>
    <t>ESCAVAÇÃO MANUAL DE VALA COM PROFUNDIDADE MENOR OU IGUAL A 1,30 M. AF_02/2021</t>
  </si>
  <si>
    <t>97631</t>
  </si>
  <si>
    <t>DEMOLIÇÃO DE ARGAMASSAS, DE FORMA MANUAL, SEM REAPROVEITAMENTO. AF_12/2017</t>
  </si>
  <si>
    <t>97625</t>
  </si>
  <si>
    <t>DEMOLIÇÃO DE ALVENARIA PARA QUALQUER TIPO DE BLOCO, DE FORMA MECANIZADA, SEM REAPROVEITAMENTO. AF_12/2017</t>
  </si>
  <si>
    <t>94963</t>
  </si>
  <si>
    <t>CONCRETO FCK = 15MPA, TRAÇO 1:3,4:3,5 (EM MASSA SECA DE CIMENTO/ AREIA MÉDIA/ BRITA 1) - PREPARO MECÂNICO COM BETONEIRA 400 L. AF_05/2021</t>
  </si>
  <si>
    <t>94964</t>
  </si>
  <si>
    <t>CONCRETO FCK = 20MPA, TRAÇO 1:2,7:3 (EM MASSA SECA DE CIMENTO/ AREIA MÉDIA/ BRITA 1) - PREPARO MECÂNICO COM BETONEIRA 400 L. AF_05/2021</t>
  </si>
  <si>
    <t>94965</t>
  </si>
  <si>
    <t>CONCRETO FCK = 25MPA, TRAÇO 1:2,3:2,7 (EM MASSA SECA DE CIMENTO/ AREIA MÉDIA/ BRITA 1) - PREPARO MECÂNICO COM BETONEIRA 400 L. AF_05/2021</t>
  </si>
  <si>
    <t>94972</t>
  </si>
  <si>
    <t>CONCRETO FCK = 30MPA, TRAÇO 1:2,1:2,5 (EM MASSA SECA DE CIMENTO/ AREIA MÉDIA/ BRITA 1) - PREPARO MECÂNICO COM BETONEIRA 600 L. AF_05/2021</t>
  </si>
  <si>
    <t>101162</t>
  </si>
  <si>
    <t>ALVENARIA DE VEDAÇÃO COM ELEMENTO VAZADO DE CERÂMICA (COBOGÓ) DE 7X20X20CM E ARGAMASSA DE ASSENTAMENTO COM PREPARO EM BETONEIRA. AF_05/2020</t>
  </si>
  <si>
    <t>101189</t>
  </si>
  <si>
    <t>CERCA COM MOURÕES DE CONCRETO, RETO, H=3,00 M, ESPAÇAMENTO DE 2,5 M, CRAVADOS 0,5 M, COM 4 FIOS DE ARAME FARPADO Nº 14 CLASSE 250 - FORNECIMENTO E INSTALAÇÃO. AF_05/2020</t>
  </si>
  <si>
    <t>100860</t>
  </si>
  <si>
    <t>CHUVEIRO ELÉTRICO COMUM CORPO PLÁSTICO, TIPO DUCHA  FORNECIMENTO E INSTALAÇÃO. AF_01/2020</t>
  </si>
  <si>
    <t>87298</t>
  </si>
  <si>
    <t>ARGAMASSA TRAÇO 1:3 (EM VOLUME DE CIMENTO E AREIA MÉDIA ÚMIDA) PARA CONTRAPISO, PREPARO MECÂNICO COM BETONEIRA 400 L. AF_08/2019</t>
  </si>
  <si>
    <t>87295</t>
  </si>
  <si>
    <t>ARGAMASSA TRAÇO 1:3:12 (EM VOLUME DE CIMENTO, CAL E AREIA MÉDIA ÚMIDA) PARA EMBOÇO/MASSA ÚNICA/ASSENTAMENTO DE ALVENARIA DE VEDAÇÃO, PREPARO MECÂNICO COM BETONEIRA 400 L. AF_08/2019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</si>
</sst>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 Light"/>
      <family val="2"/>
      <scheme val="major"/>
    </font>
    <font>
      <sz val="10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NumberFormat="1"/>
    <xf numFmtId="0" fontId="0" fillId="2" borderId="0" xfId="0" applyFill="1"/>
    <xf numFmtId="0" fontId="0" fillId="0" borderId="0" xfId="0" applyFill="1"/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</cellXfs>
  <cellStyles count="1">
    <cellStyle name="Normal" xfId="0" builtinId="0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Calibri Light"/>
        <family val="2"/>
        <scheme val="maj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Calibri Light"/>
        <family val="2"/>
        <scheme val="major"/>
      </font>
      <alignment horizontal="center" vertic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Calibri Light"/>
        <family val="2"/>
        <scheme val="major"/>
      </font>
      <alignment horizontal="center" vertic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Calibri Light"/>
        <family val="2"/>
        <scheme val="maj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8CBBA00-B24F-4FEB-9C75-46B7B29F5F6E}" name="Table43" displayName="Table43" ref="A1:F449" totalsRowShown="0" headerRowDxfId="20">
  <autoFilter ref="A1:F449" xr:uid="{BB430375-2F00-4F2E-A45F-9020F2A96FA8}"/>
  <sortState xmlns:xlrd2="http://schemas.microsoft.com/office/spreadsheetml/2017/richdata2" ref="A2:F449">
    <sortCondition ref="D1:D449"/>
  </sortState>
  <tableColumns count="6">
    <tableColumn id="1" xr3:uid="{1C7A0C5C-DB13-4A4A-A854-2A7CCF978BEB}" name="CÓDIGO PMSS II"/>
    <tableColumn id="2" xr3:uid="{A0185541-5338-4C5E-A047-65587BA08293}" name="DESCRIÇÃO PMSS II"/>
    <tableColumn id="3" xr3:uid="{E0E6699D-F843-4711-8413-141DBCA28126}" name="UNIDADE" dataDxfId="19"/>
    <tableColumn id="4" xr3:uid="{199D35F3-F982-4837-BA88-39EB0E6E2FC6}" name="TIPO" dataDxfId="18"/>
    <tableColumn id="5" xr3:uid="{E802F8E2-8F3B-48E2-ACF3-199222B1179B}" name="CÓDIGO SINAPI"/>
    <tableColumn id="6" xr3:uid="{38D79035-8D2E-4421-9C63-23C6FA3E5524}" name="DESCRIÇÃO SINAPI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B430375-2F00-4F2E-A45F-9020F2A96FA8}" name="Table4" displayName="Table4" ref="A1:F209" totalsRowShown="0" headerRowDxfId="17">
  <autoFilter ref="A1:F209" xr:uid="{BB430375-2F00-4F2E-A45F-9020F2A96FA8}"/>
  <sortState xmlns:xlrd2="http://schemas.microsoft.com/office/spreadsheetml/2017/richdata2" ref="A2:F209">
    <sortCondition ref="D1:D209"/>
  </sortState>
  <tableColumns count="6">
    <tableColumn id="1" xr3:uid="{9C213BD7-2C9C-400B-8655-8B7180C16132}" name="CÓDIGO PMSS II"/>
    <tableColumn id="2" xr3:uid="{7120ABBE-C577-4E43-9906-E931DFA88169}" name="DESCRIÇÃO PMSS II"/>
    <tableColumn id="3" xr3:uid="{DBD2B806-3B73-4BDD-B585-10BF993B6908}" name="UNIDADE" dataDxfId="16"/>
    <tableColumn id="4" xr3:uid="{BB0B1904-9B49-4DFA-BA16-115CFF876824}" name="TIPO" dataDxfId="15"/>
    <tableColumn id="5" xr3:uid="{5EE9071E-CC0D-4621-B1D0-CDF7141D62F1}" name="CÓDIGO SINAPI"/>
    <tableColumn id="6" xr3:uid="{3E9626D2-FAC7-463D-B05C-2AC4E97F6114}" name="DESCRIÇÃO SINAPI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7CCEA9A-88D2-4420-A95D-BFF1D271B43A}" name="Table1" displayName="Table1" ref="A1:G449" totalsRowShown="0" headerRowDxfId="14">
  <autoFilter ref="A1:G449" xr:uid="{27CCEA9A-88D2-4420-A95D-BFF1D271B43A}"/>
  <sortState xmlns:xlrd2="http://schemas.microsoft.com/office/spreadsheetml/2017/richdata2" ref="A2:F449">
    <sortCondition ref="A1:A449"/>
  </sortState>
  <tableColumns count="7">
    <tableColumn id="1" xr3:uid="{0D696214-5BFD-4C9B-858A-F9041F580DCF}" name="CÓDIGO"/>
    <tableColumn id="2" xr3:uid="{EAFAF27D-4401-4CF6-A95A-82CC795C597B}" name="DESCRIÇÃO"/>
    <tableColumn id="3" xr3:uid="{63C81F5C-D573-423E-88DD-452263E8FCE6}" name="UNIDADE" dataDxfId="13"/>
    <tableColumn id="4" xr3:uid="{E6C6CCE0-4DF0-4299-8706-1D799C305B40}" name="PREÇO TOTAL" dataDxfId="12"/>
    <tableColumn id="5" xr3:uid="{BF40DE8C-EC44-4EFD-B3AB-61E0C26F3DD4}" name="PREÇO MATERIAL" dataDxfId="11"/>
    <tableColumn id="6" xr3:uid="{CC4C974E-08AD-4209-8B05-ADBF8F962EEF}" name="PREÇO MÃO DE OBRA" dataDxfId="10"/>
    <tableColumn id="8" xr3:uid="{AB53933B-74AB-4658-AC9B-665ED4249164}" name="TIPO" dataDxfId="9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7578F2D-3858-4A3E-8007-6F228A9AAC35}" name="Table3" displayName="Table3" ref="A1:E209" totalsRowShown="0" headerRowDxfId="8">
  <autoFilter ref="A1:E209" xr:uid="{47578F2D-3858-4A3E-8007-6F228A9AAC35}"/>
  <tableColumns count="5">
    <tableColumn id="1" xr3:uid="{600B671A-81F0-460D-83DF-8315151CD82B}" name="CÓDIGO" dataDxfId="7"/>
    <tableColumn id="2" xr3:uid="{E1E41931-9311-4ACE-95AD-E27EECF733F2}" name="DESCRIÇÃO"/>
    <tableColumn id="3" xr3:uid="{D32B0070-6B82-4EF5-ABD3-229CB3F0189F}" name="UNIDADE" dataDxfId="6"/>
    <tableColumn id="4" xr3:uid="{D142E941-1B04-41A3-8A55-6E431392232E}" name=" PREÇO" dataDxfId="5"/>
    <tableColumn id="5" xr3:uid="{C2E4CA34-69C2-48C9-A8AA-2806B7638F8A}" name="TIPO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microsoft.com/office/2019/04/relationships/namedSheetView" Target="../namedSheetViews/namedSheetView1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10B02-99C6-4DA6-A814-843FF12A2BD3}">
  <dimension ref="A1:I449"/>
  <sheetViews>
    <sheetView topLeftCell="A427" workbookViewId="0">
      <selection activeCell="B49" sqref="B49"/>
    </sheetView>
  </sheetViews>
  <sheetFormatPr defaultRowHeight="14.4" x14ac:dyDescent="0.3"/>
  <cols>
    <col min="1" max="1" width="20" bestFit="1" customWidth="1"/>
    <col min="2" max="2" width="67.6640625" customWidth="1"/>
    <col min="3" max="3" width="13.6640625" style="3" bestFit="1" customWidth="1"/>
    <col min="4" max="4" width="9.6640625" style="3" bestFit="1" customWidth="1"/>
    <col min="5" max="5" width="19.33203125" bestFit="1" customWidth="1"/>
    <col min="6" max="6" width="25.6640625" customWidth="1"/>
  </cols>
  <sheetData>
    <row r="1" spans="1:6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x14ac:dyDescent="0.3">
      <c r="A2" t="s">
        <v>303</v>
      </c>
      <c r="B2" t="s">
        <v>304</v>
      </c>
      <c r="C2" s="3" t="s">
        <v>44</v>
      </c>
      <c r="D2" s="3" t="s">
        <v>16</v>
      </c>
      <c r="E2" t="s">
        <v>1481</v>
      </c>
      <c r="F2" t="s">
        <v>1482</v>
      </c>
    </row>
    <row r="3" spans="1:6" x14ac:dyDescent="0.3">
      <c r="A3" t="s">
        <v>301</v>
      </c>
      <c r="B3" t="s">
        <v>302</v>
      </c>
      <c r="C3" s="3" t="s">
        <v>29</v>
      </c>
      <c r="D3" s="3" t="s">
        <v>16</v>
      </c>
      <c r="E3" s="6"/>
      <c r="F3" s="6"/>
    </row>
    <row r="4" spans="1:6" x14ac:dyDescent="0.3">
      <c r="A4" t="s">
        <v>293</v>
      </c>
      <c r="B4" t="s">
        <v>294</v>
      </c>
      <c r="C4" s="3" t="s">
        <v>29</v>
      </c>
      <c r="D4" s="3" t="s">
        <v>16</v>
      </c>
      <c r="E4" s="6"/>
      <c r="F4" s="6"/>
    </row>
    <row r="5" spans="1:6" x14ac:dyDescent="0.3">
      <c r="A5" t="s">
        <v>295</v>
      </c>
      <c r="B5" t="s">
        <v>296</v>
      </c>
      <c r="C5" s="3" t="s">
        <v>29</v>
      </c>
      <c r="D5" s="3" t="s">
        <v>16</v>
      </c>
      <c r="E5" s="6"/>
      <c r="F5" s="6"/>
    </row>
    <row r="6" spans="1:6" x14ac:dyDescent="0.3">
      <c r="A6" t="s">
        <v>291</v>
      </c>
      <c r="B6" t="s">
        <v>292</v>
      </c>
      <c r="C6" s="3" t="s">
        <v>29</v>
      </c>
      <c r="D6" s="3" t="s">
        <v>16</v>
      </c>
      <c r="E6" s="6"/>
      <c r="F6" s="6"/>
    </row>
    <row r="7" spans="1:6" x14ac:dyDescent="0.3">
      <c r="A7" t="s">
        <v>299</v>
      </c>
      <c r="B7" t="s">
        <v>300</v>
      </c>
      <c r="C7" s="3" t="s">
        <v>29</v>
      </c>
      <c r="D7" s="3" t="s">
        <v>16</v>
      </c>
      <c r="E7" s="6"/>
      <c r="F7" s="6"/>
    </row>
    <row r="8" spans="1:6" x14ac:dyDescent="0.3">
      <c r="A8" t="s">
        <v>297</v>
      </c>
      <c r="B8" t="s">
        <v>298</v>
      </c>
      <c r="C8" s="3" t="s">
        <v>29</v>
      </c>
      <c r="D8" s="3" t="s">
        <v>16</v>
      </c>
      <c r="E8" s="6"/>
      <c r="F8" s="6"/>
    </row>
    <row r="9" spans="1:6" x14ac:dyDescent="0.3">
      <c r="A9" t="s">
        <v>522</v>
      </c>
      <c r="B9" t="s">
        <v>523</v>
      </c>
      <c r="C9" s="3" t="s">
        <v>123</v>
      </c>
      <c r="D9" s="3" t="s">
        <v>16</v>
      </c>
      <c r="E9" s="6"/>
      <c r="F9" s="6"/>
    </row>
    <row r="10" spans="1:6" x14ac:dyDescent="0.3">
      <c r="A10" t="s">
        <v>508</v>
      </c>
      <c r="B10" t="s">
        <v>509</v>
      </c>
      <c r="C10" s="3" t="s">
        <v>123</v>
      </c>
      <c r="D10" s="3" t="s">
        <v>16</v>
      </c>
      <c r="E10" s="6"/>
      <c r="F10" s="6"/>
    </row>
    <row r="11" spans="1:6" x14ac:dyDescent="0.3">
      <c r="A11" t="s">
        <v>510</v>
      </c>
      <c r="B11" t="s">
        <v>511</v>
      </c>
      <c r="C11" s="3" t="s">
        <v>123</v>
      </c>
      <c r="D11" s="3" t="s">
        <v>16</v>
      </c>
      <c r="E11" s="6"/>
      <c r="F11" s="6"/>
    </row>
    <row r="12" spans="1:6" x14ac:dyDescent="0.3">
      <c r="A12" t="s">
        <v>514</v>
      </c>
      <c r="B12" t="s">
        <v>515</v>
      </c>
      <c r="C12" s="3" t="s">
        <v>123</v>
      </c>
      <c r="D12" s="3" t="s">
        <v>16</v>
      </c>
      <c r="E12" s="6"/>
      <c r="F12" s="6"/>
    </row>
    <row r="13" spans="1:6" x14ac:dyDescent="0.3">
      <c r="A13" t="s">
        <v>512</v>
      </c>
      <c r="B13" t="s">
        <v>513</v>
      </c>
      <c r="C13" s="3" t="s">
        <v>123</v>
      </c>
      <c r="D13" s="3" t="s">
        <v>16</v>
      </c>
      <c r="E13" s="6"/>
      <c r="F13" s="6"/>
    </row>
    <row r="14" spans="1:6" x14ac:dyDescent="0.3">
      <c r="A14" t="s">
        <v>516</v>
      </c>
      <c r="B14" t="s">
        <v>517</v>
      </c>
      <c r="C14" s="3" t="s">
        <v>123</v>
      </c>
      <c r="D14" s="3" t="s">
        <v>16</v>
      </c>
      <c r="E14" s="6"/>
      <c r="F14" s="6"/>
    </row>
    <row r="15" spans="1:6" x14ac:dyDescent="0.3">
      <c r="A15" t="s">
        <v>518</v>
      </c>
      <c r="B15" t="s">
        <v>519</v>
      </c>
      <c r="C15" s="3" t="s">
        <v>123</v>
      </c>
      <c r="D15" s="3" t="s">
        <v>16</v>
      </c>
      <c r="E15" s="6"/>
      <c r="F15" s="6"/>
    </row>
    <row r="16" spans="1:6" x14ac:dyDescent="0.3">
      <c r="A16" t="s">
        <v>792</v>
      </c>
      <c r="B16" t="s">
        <v>793</v>
      </c>
      <c r="C16" s="3" t="s">
        <v>44</v>
      </c>
      <c r="D16" s="3" t="s">
        <v>16</v>
      </c>
      <c r="E16" s="6"/>
      <c r="F16" s="6"/>
    </row>
    <row r="17" spans="1:6" x14ac:dyDescent="0.3">
      <c r="A17" t="s">
        <v>794</v>
      </c>
      <c r="B17" t="s">
        <v>795</v>
      </c>
      <c r="C17" s="3" t="s">
        <v>44</v>
      </c>
      <c r="D17" s="3" t="s">
        <v>16</v>
      </c>
      <c r="E17" s="6"/>
      <c r="F17" s="6"/>
    </row>
    <row r="18" spans="1:6" x14ac:dyDescent="0.3">
      <c r="A18" t="s">
        <v>390</v>
      </c>
      <c r="B18" t="s">
        <v>391</v>
      </c>
      <c r="C18" s="3" t="s">
        <v>44</v>
      </c>
      <c r="D18" s="3" t="s">
        <v>16</v>
      </c>
      <c r="E18" s="8" t="s">
        <v>1761</v>
      </c>
      <c r="F18" s="9" t="s">
        <v>1762</v>
      </c>
    </row>
    <row r="19" spans="1:6" x14ac:dyDescent="0.3">
      <c r="A19" t="s">
        <v>400</v>
      </c>
      <c r="B19" t="s">
        <v>401</v>
      </c>
      <c r="C19" s="3" t="s">
        <v>29</v>
      </c>
      <c r="D19" s="3" t="s">
        <v>16</v>
      </c>
      <c r="E19" s="8" t="s">
        <v>1759</v>
      </c>
      <c r="F19" s="9" t="s">
        <v>1760</v>
      </c>
    </row>
    <row r="20" spans="1:6" x14ac:dyDescent="0.3">
      <c r="A20" t="s">
        <v>394</v>
      </c>
      <c r="B20" t="s">
        <v>395</v>
      </c>
      <c r="C20" s="3" t="s">
        <v>44</v>
      </c>
      <c r="D20" s="3" t="s">
        <v>16</v>
      </c>
      <c r="E20" s="6"/>
      <c r="F20" s="6"/>
    </row>
    <row r="21" spans="1:6" x14ac:dyDescent="0.3">
      <c r="A21" t="s">
        <v>386</v>
      </c>
      <c r="B21" t="s">
        <v>387</v>
      </c>
      <c r="C21" s="3" t="s">
        <v>44</v>
      </c>
      <c r="D21" s="3" t="s">
        <v>16</v>
      </c>
      <c r="E21" s="6"/>
      <c r="F21" s="6"/>
    </row>
    <row r="22" spans="1:6" x14ac:dyDescent="0.3">
      <c r="A22" t="s">
        <v>376</v>
      </c>
      <c r="B22" t="s">
        <v>377</v>
      </c>
      <c r="C22" s="3" t="s">
        <v>44</v>
      </c>
      <c r="D22" s="3" t="s">
        <v>16</v>
      </c>
      <c r="E22" s="6"/>
      <c r="F22" s="6"/>
    </row>
    <row r="23" spans="1:6" x14ac:dyDescent="0.3">
      <c r="A23" t="s">
        <v>378</v>
      </c>
      <c r="B23" t="s">
        <v>379</v>
      </c>
      <c r="C23" s="3" t="s">
        <v>44</v>
      </c>
      <c r="D23" s="3" t="s">
        <v>16</v>
      </c>
      <c r="E23" s="6"/>
      <c r="F23" s="6"/>
    </row>
    <row r="24" spans="1:6" x14ac:dyDescent="0.3">
      <c r="A24" t="s">
        <v>388</v>
      </c>
      <c r="B24" t="s">
        <v>389</v>
      </c>
      <c r="C24" s="3" t="s">
        <v>44</v>
      </c>
      <c r="D24" s="3" t="s">
        <v>16</v>
      </c>
      <c r="E24" s="6"/>
      <c r="F24" s="6"/>
    </row>
    <row r="25" spans="1:6" x14ac:dyDescent="0.3">
      <c r="A25" t="s">
        <v>380</v>
      </c>
      <c r="B25" t="s">
        <v>381</v>
      </c>
      <c r="C25" s="3" t="s">
        <v>44</v>
      </c>
      <c r="D25" s="3" t="s">
        <v>16</v>
      </c>
      <c r="E25" s="6"/>
      <c r="F25" s="6"/>
    </row>
    <row r="26" spans="1:6" x14ac:dyDescent="0.3">
      <c r="A26" t="s">
        <v>382</v>
      </c>
      <c r="B26" t="s">
        <v>383</v>
      </c>
      <c r="C26" s="3" t="s">
        <v>44</v>
      </c>
      <c r="D26" s="3" t="s">
        <v>16</v>
      </c>
      <c r="E26" s="6"/>
      <c r="F26" s="6"/>
    </row>
    <row r="27" spans="1:6" x14ac:dyDescent="0.3">
      <c r="A27" t="s">
        <v>384</v>
      </c>
      <c r="B27" t="s">
        <v>385</v>
      </c>
      <c r="C27" s="3" t="s">
        <v>44</v>
      </c>
      <c r="D27" s="3" t="s">
        <v>16</v>
      </c>
      <c r="E27" s="6"/>
      <c r="F27" s="6"/>
    </row>
    <row r="28" spans="1:6" x14ac:dyDescent="0.3">
      <c r="A28" t="s">
        <v>398</v>
      </c>
      <c r="B28" t="s">
        <v>399</v>
      </c>
      <c r="C28" s="3" t="s">
        <v>44</v>
      </c>
      <c r="D28" s="3" t="s">
        <v>16</v>
      </c>
      <c r="E28" s="6"/>
      <c r="F28" s="6"/>
    </row>
    <row r="29" spans="1:6" x14ac:dyDescent="0.3">
      <c r="A29" t="s">
        <v>396</v>
      </c>
      <c r="B29" t="s">
        <v>397</v>
      </c>
      <c r="C29" s="3" t="s">
        <v>44</v>
      </c>
      <c r="D29" s="3" t="s">
        <v>16</v>
      </c>
      <c r="E29" s="6"/>
      <c r="F29" s="6"/>
    </row>
    <row r="30" spans="1:6" x14ac:dyDescent="0.3">
      <c r="A30" t="s">
        <v>392</v>
      </c>
      <c r="B30" t="s">
        <v>393</v>
      </c>
      <c r="C30" s="3" t="s">
        <v>44</v>
      </c>
      <c r="D30" s="3" t="s">
        <v>16</v>
      </c>
      <c r="E30" s="6"/>
      <c r="F30" s="6"/>
    </row>
    <row r="31" spans="1:6" x14ac:dyDescent="0.3">
      <c r="A31" t="s">
        <v>698</v>
      </c>
      <c r="B31" t="s">
        <v>699</v>
      </c>
      <c r="C31" s="3" t="s">
        <v>8</v>
      </c>
      <c r="D31" s="3" t="s">
        <v>16</v>
      </c>
      <c r="E31" s="6"/>
      <c r="F31" s="6"/>
    </row>
    <row r="32" spans="1:6" x14ac:dyDescent="0.3">
      <c r="A32" t="s">
        <v>700</v>
      </c>
      <c r="B32" t="s">
        <v>701</v>
      </c>
      <c r="C32" s="3" t="s">
        <v>8</v>
      </c>
      <c r="D32" s="3" t="s">
        <v>16</v>
      </c>
      <c r="E32" s="6"/>
      <c r="F32" s="6"/>
    </row>
    <row r="33" spans="1:6" x14ac:dyDescent="0.3">
      <c r="A33" t="s">
        <v>702</v>
      </c>
      <c r="B33" t="s">
        <v>703</v>
      </c>
      <c r="C33" s="3" t="s">
        <v>8</v>
      </c>
      <c r="D33" s="3" t="s">
        <v>16</v>
      </c>
      <c r="E33" s="6"/>
      <c r="F33" s="6"/>
    </row>
    <row r="34" spans="1:6" x14ac:dyDescent="0.3">
      <c r="A34" t="s">
        <v>704</v>
      </c>
      <c r="B34" t="s">
        <v>705</v>
      </c>
      <c r="C34" s="3" t="s">
        <v>8</v>
      </c>
      <c r="D34" s="3" t="s">
        <v>16</v>
      </c>
      <c r="E34" s="6"/>
      <c r="F34" s="6"/>
    </row>
    <row r="35" spans="1:6" x14ac:dyDescent="0.3">
      <c r="A35" t="s">
        <v>706</v>
      </c>
      <c r="B35" t="s">
        <v>707</v>
      </c>
      <c r="C35" s="3" t="s">
        <v>8</v>
      </c>
      <c r="D35" s="3" t="s">
        <v>16</v>
      </c>
      <c r="E35" s="6"/>
      <c r="F35" s="6"/>
    </row>
    <row r="36" spans="1:6" x14ac:dyDescent="0.3">
      <c r="A36" t="s">
        <v>708</v>
      </c>
      <c r="B36" t="s">
        <v>709</v>
      </c>
      <c r="C36" s="3" t="s">
        <v>8</v>
      </c>
      <c r="D36" s="3" t="s">
        <v>16</v>
      </c>
      <c r="E36" s="6"/>
      <c r="F36" s="6"/>
    </row>
    <row r="37" spans="1:6" x14ac:dyDescent="0.3">
      <c r="A37" t="s">
        <v>710</v>
      </c>
      <c r="B37" t="s">
        <v>711</v>
      </c>
      <c r="C37" s="3" t="s">
        <v>8</v>
      </c>
      <c r="D37" s="3" t="s">
        <v>16</v>
      </c>
      <c r="E37" s="6"/>
      <c r="F37" s="6"/>
    </row>
    <row r="38" spans="1:6" x14ac:dyDescent="0.3">
      <c r="A38" t="s">
        <v>684</v>
      </c>
      <c r="B38" t="s">
        <v>685</v>
      </c>
      <c r="C38" s="3" t="s">
        <v>8</v>
      </c>
      <c r="D38" s="3" t="s">
        <v>16</v>
      </c>
      <c r="E38" s="6"/>
      <c r="F38" s="6"/>
    </row>
    <row r="39" spans="1:6" x14ac:dyDescent="0.3">
      <c r="A39" t="s">
        <v>686</v>
      </c>
      <c r="B39" t="s">
        <v>687</v>
      </c>
      <c r="C39" s="3" t="s">
        <v>8</v>
      </c>
      <c r="D39" s="3" t="s">
        <v>16</v>
      </c>
      <c r="E39" s="6"/>
      <c r="F39" s="6"/>
    </row>
    <row r="40" spans="1:6" x14ac:dyDescent="0.3">
      <c r="A40" t="s">
        <v>688</v>
      </c>
      <c r="B40" t="s">
        <v>689</v>
      </c>
      <c r="C40" s="3" t="s">
        <v>8</v>
      </c>
      <c r="D40" s="3" t="s">
        <v>16</v>
      </c>
      <c r="E40" s="6"/>
      <c r="F40" s="6"/>
    </row>
    <row r="41" spans="1:6" x14ac:dyDescent="0.3">
      <c r="A41" t="s">
        <v>690</v>
      </c>
      <c r="B41" t="s">
        <v>691</v>
      </c>
      <c r="C41" s="3" t="s">
        <v>8</v>
      </c>
      <c r="D41" s="3" t="s">
        <v>16</v>
      </c>
      <c r="E41" s="6"/>
      <c r="F41" s="6"/>
    </row>
    <row r="42" spans="1:6" x14ac:dyDescent="0.3">
      <c r="A42" t="s">
        <v>692</v>
      </c>
      <c r="B42" t="s">
        <v>693</v>
      </c>
      <c r="C42" s="3" t="s">
        <v>8</v>
      </c>
      <c r="D42" s="3" t="s">
        <v>16</v>
      </c>
      <c r="E42" s="6"/>
      <c r="F42" s="6"/>
    </row>
    <row r="43" spans="1:6" x14ac:dyDescent="0.3">
      <c r="A43" t="s">
        <v>694</v>
      </c>
      <c r="B43" t="s">
        <v>695</v>
      </c>
      <c r="C43" s="3" t="s">
        <v>8</v>
      </c>
      <c r="D43" s="3" t="s">
        <v>16</v>
      </c>
      <c r="E43" s="6"/>
      <c r="F43" s="6"/>
    </row>
    <row r="44" spans="1:6" x14ac:dyDescent="0.3">
      <c r="A44" t="s">
        <v>696</v>
      </c>
      <c r="B44" t="s">
        <v>697</v>
      </c>
      <c r="C44" s="3" t="s">
        <v>8</v>
      </c>
      <c r="D44" s="3" t="s">
        <v>16</v>
      </c>
      <c r="E44" s="6"/>
      <c r="F44" s="6"/>
    </row>
    <row r="45" spans="1:6" x14ac:dyDescent="0.3">
      <c r="A45" t="s">
        <v>536</v>
      </c>
      <c r="B45" t="s">
        <v>537</v>
      </c>
      <c r="C45" s="3" t="s">
        <v>8</v>
      </c>
      <c r="D45" s="3" t="s">
        <v>16</v>
      </c>
      <c r="E45" t="s">
        <v>1559</v>
      </c>
      <c r="F45" t="s">
        <v>1560</v>
      </c>
    </row>
    <row r="46" spans="1:6" x14ac:dyDescent="0.3">
      <c r="A46" t="s">
        <v>528</v>
      </c>
      <c r="B46" t="s">
        <v>529</v>
      </c>
      <c r="C46" s="3" t="s">
        <v>8</v>
      </c>
      <c r="D46" s="3" t="s">
        <v>16</v>
      </c>
      <c r="E46" t="s">
        <v>1561</v>
      </c>
      <c r="F46" t="s">
        <v>1562</v>
      </c>
    </row>
    <row r="47" spans="1:6" x14ac:dyDescent="0.3">
      <c r="A47" t="s">
        <v>526</v>
      </c>
      <c r="B47" t="s">
        <v>527</v>
      </c>
      <c r="C47" s="3" t="s">
        <v>8</v>
      </c>
      <c r="D47" s="3" t="s">
        <v>16</v>
      </c>
      <c r="E47" t="s">
        <v>1563</v>
      </c>
      <c r="F47" t="s">
        <v>1564</v>
      </c>
    </row>
    <row r="48" spans="1:6" x14ac:dyDescent="0.3">
      <c r="A48" t="s">
        <v>530</v>
      </c>
      <c r="B48" t="s">
        <v>531</v>
      </c>
      <c r="C48" s="3" t="s">
        <v>8</v>
      </c>
      <c r="D48" s="3" t="s">
        <v>16</v>
      </c>
      <c r="E48" t="s">
        <v>1565</v>
      </c>
      <c r="F48" t="s">
        <v>1566</v>
      </c>
    </row>
    <row r="49" spans="1:6" x14ac:dyDescent="0.3">
      <c r="A49" t="s">
        <v>532</v>
      </c>
      <c r="B49" t="s">
        <v>533</v>
      </c>
      <c r="C49" s="3" t="s">
        <v>8</v>
      </c>
      <c r="D49" s="3" t="s">
        <v>16</v>
      </c>
      <c r="E49" t="s">
        <v>1567</v>
      </c>
      <c r="F49" t="s">
        <v>1568</v>
      </c>
    </row>
    <row r="50" spans="1:6" x14ac:dyDescent="0.3">
      <c r="A50" t="s">
        <v>534</v>
      </c>
      <c r="B50" t="s">
        <v>535</v>
      </c>
      <c r="C50" s="3" t="s">
        <v>8</v>
      </c>
      <c r="D50" s="3" t="s">
        <v>16</v>
      </c>
      <c r="E50" t="s">
        <v>1569</v>
      </c>
      <c r="F50" t="s">
        <v>1570</v>
      </c>
    </row>
    <row r="51" spans="1:6" x14ac:dyDescent="0.3">
      <c r="A51" t="s">
        <v>538</v>
      </c>
      <c r="B51" t="s">
        <v>539</v>
      </c>
      <c r="C51" s="3" t="s">
        <v>8</v>
      </c>
      <c r="D51" s="3" t="s">
        <v>16</v>
      </c>
      <c r="E51" t="s">
        <v>1571</v>
      </c>
      <c r="F51" t="s">
        <v>1572</v>
      </c>
    </row>
    <row r="52" spans="1:6" x14ac:dyDescent="0.3">
      <c r="A52" t="s">
        <v>540</v>
      </c>
      <c r="B52" t="s">
        <v>541</v>
      </c>
      <c r="C52" s="3" t="s">
        <v>8</v>
      </c>
      <c r="D52" s="3" t="s">
        <v>16</v>
      </c>
      <c r="E52" s="6"/>
      <c r="F52" s="6"/>
    </row>
    <row r="53" spans="1:6" x14ac:dyDescent="0.3">
      <c r="A53" t="s">
        <v>864</v>
      </c>
      <c r="B53" t="s">
        <v>865</v>
      </c>
      <c r="C53" s="3" t="s">
        <v>8</v>
      </c>
      <c r="D53" s="3" t="s">
        <v>16</v>
      </c>
      <c r="E53" s="6"/>
      <c r="F53" s="6"/>
    </row>
    <row r="54" spans="1:6" x14ac:dyDescent="0.3">
      <c r="A54" t="s">
        <v>862</v>
      </c>
      <c r="B54" t="s">
        <v>863</v>
      </c>
      <c r="C54" s="3" t="s">
        <v>8</v>
      </c>
      <c r="D54" s="3" t="s">
        <v>16</v>
      </c>
      <c r="E54" s="6"/>
      <c r="F54" s="6"/>
    </row>
    <row r="55" spans="1:6" x14ac:dyDescent="0.3">
      <c r="A55" t="s">
        <v>638</v>
      </c>
      <c r="B55" t="s">
        <v>639</v>
      </c>
      <c r="C55" s="3" t="s">
        <v>8</v>
      </c>
      <c r="D55" s="3" t="s">
        <v>16</v>
      </c>
      <c r="E55" s="6"/>
      <c r="F55" s="6"/>
    </row>
    <row r="56" spans="1:6" x14ac:dyDescent="0.3">
      <c r="A56" t="s">
        <v>546</v>
      </c>
      <c r="B56" t="s">
        <v>547</v>
      </c>
      <c r="C56" s="3" t="s">
        <v>8</v>
      </c>
      <c r="D56" s="3" t="s">
        <v>16</v>
      </c>
      <c r="E56" s="6"/>
      <c r="F56" s="6"/>
    </row>
    <row r="57" spans="1:6" x14ac:dyDescent="0.3">
      <c r="A57" t="s">
        <v>642</v>
      </c>
      <c r="B57" t="s">
        <v>643</v>
      </c>
      <c r="C57" s="3" t="s">
        <v>8</v>
      </c>
      <c r="D57" s="3" t="s">
        <v>16</v>
      </c>
      <c r="E57" s="6"/>
      <c r="F57" s="6"/>
    </row>
    <row r="58" spans="1:6" x14ac:dyDescent="0.3">
      <c r="A58" t="s">
        <v>548</v>
      </c>
      <c r="B58" t="s">
        <v>549</v>
      </c>
      <c r="C58" s="3" t="s">
        <v>8</v>
      </c>
      <c r="D58" s="3" t="s">
        <v>16</v>
      </c>
      <c r="E58" s="6"/>
      <c r="F58" s="6"/>
    </row>
    <row r="59" spans="1:6" x14ac:dyDescent="0.3">
      <c r="A59" t="s">
        <v>646</v>
      </c>
      <c r="B59" t="s">
        <v>647</v>
      </c>
      <c r="C59" s="3" t="s">
        <v>8</v>
      </c>
      <c r="D59" s="3" t="s">
        <v>16</v>
      </c>
      <c r="E59" s="6"/>
      <c r="F59" s="6"/>
    </row>
    <row r="60" spans="1:6" x14ac:dyDescent="0.3">
      <c r="A60" t="s">
        <v>550</v>
      </c>
      <c r="B60" t="s">
        <v>551</v>
      </c>
      <c r="C60" s="3" t="s">
        <v>8</v>
      </c>
      <c r="D60" s="3" t="s">
        <v>16</v>
      </c>
      <c r="E60" s="6"/>
      <c r="F60" s="6"/>
    </row>
    <row r="61" spans="1:6" x14ac:dyDescent="0.3">
      <c r="A61" t="s">
        <v>632</v>
      </c>
      <c r="B61" t="s">
        <v>633</v>
      </c>
      <c r="C61" s="3" t="s">
        <v>8</v>
      </c>
      <c r="D61" s="3" t="s">
        <v>16</v>
      </c>
      <c r="E61" s="6"/>
      <c r="F61" s="6"/>
    </row>
    <row r="62" spans="1:6" x14ac:dyDescent="0.3">
      <c r="A62" t="s">
        <v>648</v>
      </c>
      <c r="B62" t="s">
        <v>649</v>
      </c>
      <c r="C62" s="3" t="s">
        <v>8</v>
      </c>
      <c r="D62" s="3" t="s">
        <v>16</v>
      </c>
      <c r="E62" s="6"/>
      <c r="F62" s="6"/>
    </row>
    <row r="63" spans="1:6" x14ac:dyDescent="0.3">
      <c r="A63" t="s">
        <v>552</v>
      </c>
      <c r="B63" t="s">
        <v>553</v>
      </c>
      <c r="C63" s="3" t="s">
        <v>8</v>
      </c>
      <c r="D63" s="3" t="s">
        <v>16</v>
      </c>
      <c r="E63" s="6"/>
      <c r="F63" s="6"/>
    </row>
    <row r="64" spans="1:6" x14ac:dyDescent="0.3">
      <c r="A64" t="s">
        <v>636</v>
      </c>
      <c r="B64" t="s">
        <v>637</v>
      </c>
      <c r="C64" s="3" t="s">
        <v>8</v>
      </c>
      <c r="D64" s="3" t="s">
        <v>16</v>
      </c>
      <c r="E64" s="6"/>
      <c r="F64" s="6"/>
    </row>
    <row r="65" spans="1:6" x14ac:dyDescent="0.3">
      <c r="A65" t="s">
        <v>650</v>
      </c>
      <c r="B65" t="s">
        <v>651</v>
      </c>
      <c r="C65" s="3" t="s">
        <v>8</v>
      </c>
      <c r="D65" s="3" t="s">
        <v>16</v>
      </c>
      <c r="E65" s="6"/>
      <c r="F65" s="6"/>
    </row>
    <row r="66" spans="1:6" x14ac:dyDescent="0.3">
      <c r="A66" t="s">
        <v>554</v>
      </c>
      <c r="B66" t="s">
        <v>555</v>
      </c>
      <c r="C66" s="3" t="s">
        <v>8</v>
      </c>
      <c r="D66" s="3" t="s">
        <v>16</v>
      </c>
      <c r="E66" s="6"/>
      <c r="F66" s="6"/>
    </row>
    <row r="67" spans="1:6" x14ac:dyDescent="0.3">
      <c r="A67" t="s">
        <v>640</v>
      </c>
      <c r="B67" t="s">
        <v>641</v>
      </c>
      <c r="C67" s="3" t="s">
        <v>8</v>
      </c>
      <c r="D67" s="3" t="s">
        <v>16</v>
      </c>
      <c r="E67" s="6"/>
      <c r="F67" s="6"/>
    </row>
    <row r="68" spans="1:6" x14ac:dyDescent="0.3">
      <c r="A68" t="s">
        <v>556</v>
      </c>
      <c r="B68" t="s">
        <v>557</v>
      </c>
      <c r="C68" s="3" t="s">
        <v>8</v>
      </c>
      <c r="D68" s="3" t="s">
        <v>16</v>
      </c>
      <c r="E68" s="6"/>
      <c r="F68" s="6"/>
    </row>
    <row r="69" spans="1:6" x14ac:dyDescent="0.3">
      <c r="A69" t="s">
        <v>558</v>
      </c>
      <c r="B69" t="s">
        <v>559</v>
      </c>
      <c r="C69" s="3" t="s">
        <v>8</v>
      </c>
      <c r="D69" s="3" t="s">
        <v>16</v>
      </c>
      <c r="E69" s="6"/>
      <c r="F69" s="6"/>
    </row>
    <row r="70" spans="1:6" x14ac:dyDescent="0.3">
      <c r="A70" t="s">
        <v>644</v>
      </c>
      <c r="B70" t="s">
        <v>645</v>
      </c>
      <c r="C70" s="3" t="s">
        <v>8</v>
      </c>
      <c r="D70" s="3" t="s">
        <v>16</v>
      </c>
      <c r="E70" s="6"/>
      <c r="F70" s="6"/>
    </row>
    <row r="71" spans="1:6" x14ac:dyDescent="0.3">
      <c r="A71" t="s">
        <v>560</v>
      </c>
      <c r="B71" t="s">
        <v>561</v>
      </c>
      <c r="C71" s="3" t="s">
        <v>8</v>
      </c>
      <c r="D71" s="3" t="s">
        <v>16</v>
      </c>
      <c r="E71" s="6"/>
      <c r="F71" s="6"/>
    </row>
    <row r="72" spans="1:6" x14ac:dyDescent="0.3">
      <c r="A72" t="s">
        <v>562</v>
      </c>
      <c r="B72" t="s">
        <v>563</v>
      </c>
      <c r="C72" s="3" t="s">
        <v>8</v>
      </c>
      <c r="D72" s="3" t="s">
        <v>16</v>
      </c>
      <c r="E72" s="6"/>
      <c r="F72" s="6"/>
    </row>
    <row r="73" spans="1:6" x14ac:dyDescent="0.3">
      <c r="A73" t="s">
        <v>542</v>
      </c>
      <c r="B73" t="s">
        <v>543</v>
      </c>
      <c r="C73" s="3" t="s">
        <v>8</v>
      </c>
      <c r="D73" s="3" t="s">
        <v>16</v>
      </c>
      <c r="E73" s="6"/>
      <c r="F73" s="6"/>
    </row>
    <row r="74" spans="1:6" x14ac:dyDescent="0.3">
      <c r="A74" t="s">
        <v>630</v>
      </c>
      <c r="B74" t="s">
        <v>631</v>
      </c>
      <c r="C74" s="3" t="s">
        <v>8</v>
      </c>
      <c r="D74" s="3" t="s">
        <v>16</v>
      </c>
      <c r="E74" s="6"/>
      <c r="F74" s="6"/>
    </row>
    <row r="75" spans="1:6" x14ac:dyDescent="0.3">
      <c r="A75" t="s">
        <v>564</v>
      </c>
      <c r="B75" t="s">
        <v>565</v>
      </c>
      <c r="C75" s="3" t="s">
        <v>8</v>
      </c>
      <c r="D75" s="3" t="s">
        <v>16</v>
      </c>
      <c r="E75" s="6"/>
      <c r="F75" s="6"/>
    </row>
    <row r="76" spans="1:6" x14ac:dyDescent="0.3">
      <c r="A76" t="s">
        <v>566</v>
      </c>
      <c r="B76" t="s">
        <v>567</v>
      </c>
      <c r="C76" s="3" t="s">
        <v>8</v>
      </c>
      <c r="D76" s="3" t="s">
        <v>16</v>
      </c>
      <c r="E76" s="6"/>
      <c r="F76" s="6"/>
    </row>
    <row r="77" spans="1:6" x14ac:dyDescent="0.3">
      <c r="A77" t="s">
        <v>634</v>
      </c>
      <c r="B77" t="s">
        <v>635</v>
      </c>
      <c r="C77" s="3" t="s">
        <v>8</v>
      </c>
      <c r="D77" s="3" t="s">
        <v>16</v>
      </c>
      <c r="E77" s="6"/>
      <c r="F77" s="6"/>
    </row>
    <row r="78" spans="1:6" x14ac:dyDescent="0.3">
      <c r="A78" t="s">
        <v>544</v>
      </c>
      <c r="B78" t="s">
        <v>545</v>
      </c>
      <c r="C78" s="3" t="s">
        <v>8</v>
      </c>
      <c r="D78" s="3" t="s">
        <v>16</v>
      </c>
      <c r="E78" s="6"/>
      <c r="F78" s="6"/>
    </row>
    <row r="79" spans="1:6" x14ac:dyDescent="0.3">
      <c r="A79" t="s">
        <v>568</v>
      </c>
      <c r="B79" t="s">
        <v>569</v>
      </c>
      <c r="C79" s="3" t="s">
        <v>8</v>
      </c>
      <c r="D79" s="3" t="s">
        <v>16</v>
      </c>
      <c r="E79" s="6"/>
      <c r="F79" s="6"/>
    </row>
    <row r="80" spans="1:6" x14ac:dyDescent="0.3">
      <c r="A80" t="s">
        <v>570</v>
      </c>
      <c r="B80" t="s">
        <v>571</v>
      </c>
      <c r="C80" s="3" t="s">
        <v>8</v>
      </c>
      <c r="D80" s="3" t="s">
        <v>16</v>
      </c>
      <c r="E80" s="6"/>
      <c r="F80" s="6"/>
    </row>
    <row r="81" spans="1:6" x14ac:dyDescent="0.3">
      <c r="A81" t="s">
        <v>768</v>
      </c>
      <c r="B81" t="s">
        <v>769</v>
      </c>
      <c r="C81" s="3" t="s">
        <v>123</v>
      </c>
      <c r="D81" s="3" t="s">
        <v>16</v>
      </c>
      <c r="E81" t="s">
        <v>1573</v>
      </c>
      <c r="F81" t="s">
        <v>1574</v>
      </c>
    </row>
    <row r="82" spans="1:6" x14ac:dyDescent="0.3">
      <c r="A82" t="s">
        <v>165</v>
      </c>
      <c r="B82" t="s">
        <v>166</v>
      </c>
      <c r="C82" s="3" t="s">
        <v>29</v>
      </c>
      <c r="D82" s="3" t="s">
        <v>16</v>
      </c>
      <c r="E82" s="6"/>
      <c r="F82" s="6"/>
    </row>
    <row r="83" spans="1:6" x14ac:dyDescent="0.3">
      <c r="A83" t="s">
        <v>494</v>
      </c>
      <c r="B83" t="s">
        <v>495</v>
      </c>
      <c r="C83" s="3" t="s">
        <v>44</v>
      </c>
      <c r="D83" s="3" t="s">
        <v>16</v>
      </c>
      <c r="E83" s="6"/>
      <c r="F83" s="6"/>
    </row>
    <row r="84" spans="1:6" x14ac:dyDescent="0.3">
      <c r="A84" t="s">
        <v>492</v>
      </c>
      <c r="B84" t="s">
        <v>493</v>
      </c>
      <c r="C84" s="3" t="s">
        <v>44</v>
      </c>
      <c r="D84" s="3" t="s">
        <v>16</v>
      </c>
      <c r="E84" s="6"/>
      <c r="F84" s="6"/>
    </row>
    <row r="85" spans="1:6" x14ac:dyDescent="0.3">
      <c r="A85" t="s">
        <v>754</v>
      </c>
      <c r="B85" t="s">
        <v>755</v>
      </c>
      <c r="C85" s="3" t="s">
        <v>8</v>
      </c>
      <c r="D85" s="3" t="s">
        <v>16</v>
      </c>
      <c r="E85" s="6"/>
      <c r="F85" s="6"/>
    </row>
    <row r="86" spans="1:6" x14ac:dyDescent="0.3">
      <c r="A86" t="s">
        <v>756</v>
      </c>
      <c r="B86" t="s">
        <v>757</v>
      </c>
      <c r="C86" s="3" t="s">
        <v>8</v>
      </c>
      <c r="D86" s="3" t="s">
        <v>16</v>
      </c>
      <c r="E86" s="6"/>
      <c r="F86" s="6"/>
    </row>
    <row r="87" spans="1:6" x14ac:dyDescent="0.3">
      <c r="A87" t="s">
        <v>460</v>
      </c>
      <c r="B87" t="s">
        <v>461</v>
      </c>
      <c r="C87" s="3" t="s">
        <v>29</v>
      </c>
      <c r="D87" s="3" t="s">
        <v>16</v>
      </c>
      <c r="E87" s="6"/>
      <c r="F87" s="6"/>
    </row>
    <row r="88" spans="1:6" x14ac:dyDescent="0.3">
      <c r="A88" t="s">
        <v>458</v>
      </c>
      <c r="B88" t="s">
        <v>459</v>
      </c>
      <c r="C88" s="3" t="s">
        <v>29</v>
      </c>
      <c r="D88" s="3" t="s">
        <v>16</v>
      </c>
      <c r="E88" s="6"/>
      <c r="F88" s="6"/>
    </row>
    <row r="89" spans="1:6" x14ac:dyDescent="0.3">
      <c r="A89" t="s">
        <v>744</v>
      </c>
      <c r="B89" t="s">
        <v>745</v>
      </c>
      <c r="C89" s="3" t="s">
        <v>123</v>
      </c>
      <c r="D89" s="3" t="s">
        <v>16</v>
      </c>
      <c r="E89" s="6"/>
      <c r="F89" s="6"/>
    </row>
    <row r="90" spans="1:6" x14ac:dyDescent="0.3">
      <c r="A90" t="s">
        <v>742</v>
      </c>
      <c r="B90" t="s">
        <v>743</v>
      </c>
      <c r="C90" s="3" t="s">
        <v>123</v>
      </c>
      <c r="D90" s="3" t="s">
        <v>16</v>
      </c>
      <c r="E90" s="6"/>
      <c r="F90" s="6"/>
    </row>
    <row r="91" spans="1:6" x14ac:dyDescent="0.3">
      <c r="A91" t="s">
        <v>748</v>
      </c>
      <c r="B91" t="s">
        <v>749</v>
      </c>
      <c r="C91" s="3" t="s">
        <v>123</v>
      </c>
      <c r="D91" s="3" t="s">
        <v>16</v>
      </c>
      <c r="E91" s="6"/>
      <c r="F91" s="6"/>
    </row>
    <row r="92" spans="1:6" x14ac:dyDescent="0.3">
      <c r="A92" t="s">
        <v>746</v>
      </c>
      <c r="B92" t="s">
        <v>747</v>
      </c>
      <c r="C92" s="3" t="s">
        <v>123</v>
      </c>
      <c r="D92" s="3" t="s">
        <v>16</v>
      </c>
      <c r="E92" s="6"/>
      <c r="F92" s="6"/>
    </row>
    <row r="93" spans="1:6" x14ac:dyDescent="0.3">
      <c r="A93" t="s">
        <v>726</v>
      </c>
      <c r="B93" t="s">
        <v>727</v>
      </c>
      <c r="C93" s="3" t="s">
        <v>123</v>
      </c>
      <c r="D93" s="3" t="s">
        <v>16</v>
      </c>
      <c r="E93" s="6"/>
      <c r="F93" s="6"/>
    </row>
    <row r="94" spans="1:6" x14ac:dyDescent="0.3">
      <c r="A94" t="s">
        <v>728</v>
      </c>
      <c r="B94" t="s">
        <v>729</v>
      </c>
      <c r="C94" s="3" t="s">
        <v>123</v>
      </c>
      <c r="D94" s="3" t="s">
        <v>16</v>
      </c>
      <c r="E94" s="6"/>
      <c r="F94" s="6"/>
    </row>
    <row r="95" spans="1:6" x14ac:dyDescent="0.3">
      <c r="A95" t="s">
        <v>730</v>
      </c>
      <c r="B95" t="s">
        <v>731</v>
      </c>
      <c r="C95" s="3" t="s">
        <v>123</v>
      </c>
      <c r="D95" s="3" t="s">
        <v>16</v>
      </c>
      <c r="E95" s="6"/>
      <c r="F95" s="6"/>
    </row>
    <row r="96" spans="1:6" x14ac:dyDescent="0.3">
      <c r="A96" t="s">
        <v>732</v>
      </c>
      <c r="B96" t="s">
        <v>733</v>
      </c>
      <c r="C96" s="3" t="s">
        <v>123</v>
      </c>
      <c r="D96" s="3" t="s">
        <v>16</v>
      </c>
      <c r="E96" s="6"/>
      <c r="F96" s="6"/>
    </row>
    <row r="97" spans="1:6" x14ac:dyDescent="0.3">
      <c r="A97" t="s">
        <v>734</v>
      </c>
      <c r="B97" t="s">
        <v>735</v>
      </c>
      <c r="C97" s="3" t="s">
        <v>123</v>
      </c>
      <c r="D97" s="3" t="s">
        <v>16</v>
      </c>
      <c r="E97" s="6"/>
      <c r="F97" s="6"/>
    </row>
    <row r="98" spans="1:6" x14ac:dyDescent="0.3">
      <c r="A98" t="s">
        <v>736</v>
      </c>
      <c r="B98" t="s">
        <v>737</v>
      </c>
      <c r="C98" s="3" t="s">
        <v>123</v>
      </c>
      <c r="D98" s="3" t="s">
        <v>16</v>
      </c>
      <c r="E98" s="6"/>
      <c r="F98" s="6"/>
    </row>
    <row r="99" spans="1:6" x14ac:dyDescent="0.3">
      <c r="A99" t="s">
        <v>738</v>
      </c>
      <c r="B99" t="s">
        <v>739</v>
      </c>
      <c r="C99" s="3" t="s">
        <v>123</v>
      </c>
      <c r="D99" s="3" t="s">
        <v>16</v>
      </c>
      <c r="E99" s="6"/>
      <c r="F99" s="6"/>
    </row>
    <row r="100" spans="1:6" x14ac:dyDescent="0.3">
      <c r="A100" t="s">
        <v>740</v>
      </c>
      <c r="B100" t="s">
        <v>741</v>
      </c>
      <c r="C100" s="3" t="s">
        <v>123</v>
      </c>
      <c r="D100" s="3" t="s">
        <v>16</v>
      </c>
      <c r="E100" s="6"/>
      <c r="F100" s="6"/>
    </row>
    <row r="101" spans="1:6" x14ac:dyDescent="0.3">
      <c r="A101" t="s">
        <v>23</v>
      </c>
      <c r="B101" t="s">
        <v>24</v>
      </c>
      <c r="C101" s="3" t="s">
        <v>8</v>
      </c>
      <c r="D101" s="3" t="s">
        <v>16</v>
      </c>
      <c r="E101" s="6"/>
      <c r="F101" s="6"/>
    </row>
    <row r="102" spans="1:6" x14ac:dyDescent="0.3">
      <c r="A102" t="s">
        <v>19</v>
      </c>
      <c r="B102" t="s">
        <v>20</v>
      </c>
      <c r="C102" s="3" t="s">
        <v>8</v>
      </c>
      <c r="D102" s="3" t="s">
        <v>16</v>
      </c>
      <c r="E102" s="6"/>
      <c r="F102" s="6"/>
    </row>
    <row r="103" spans="1:6" x14ac:dyDescent="0.3">
      <c r="A103" t="s">
        <v>884</v>
      </c>
      <c r="B103" t="s">
        <v>885</v>
      </c>
      <c r="C103" s="3" t="s">
        <v>8</v>
      </c>
      <c r="D103" s="3" t="s">
        <v>16</v>
      </c>
      <c r="E103" s="8" t="s">
        <v>1755</v>
      </c>
      <c r="F103" s="9" t="s">
        <v>1756</v>
      </c>
    </row>
    <row r="104" spans="1:6" x14ac:dyDescent="0.3">
      <c r="A104" t="s">
        <v>772</v>
      </c>
      <c r="B104" t="s">
        <v>773</v>
      </c>
      <c r="C104" s="3" t="s">
        <v>123</v>
      </c>
      <c r="D104" s="3" t="s">
        <v>16</v>
      </c>
      <c r="E104" s="8" t="s">
        <v>1757</v>
      </c>
      <c r="F104" s="9" t="s">
        <v>1758</v>
      </c>
    </row>
    <row r="105" spans="1:6" x14ac:dyDescent="0.3">
      <c r="A105" t="s">
        <v>484</v>
      </c>
      <c r="B105" t="s">
        <v>485</v>
      </c>
      <c r="C105" s="3" t="s">
        <v>29</v>
      </c>
      <c r="D105" s="3" t="s">
        <v>16</v>
      </c>
      <c r="E105" s="6"/>
      <c r="F105" s="6"/>
    </row>
    <row r="106" spans="1:6" x14ac:dyDescent="0.3">
      <c r="A106" t="s">
        <v>486</v>
      </c>
      <c r="B106" t="s">
        <v>487</v>
      </c>
      <c r="C106" s="3" t="s">
        <v>29</v>
      </c>
      <c r="D106" s="3" t="s">
        <v>16</v>
      </c>
      <c r="E106" s="6"/>
      <c r="F106" s="6"/>
    </row>
    <row r="107" spans="1:6" x14ac:dyDescent="0.3">
      <c r="A107" t="s">
        <v>488</v>
      </c>
      <c r="B107" t="s">
        <v>489</v>
      </c>
      <c r="C107" s="3" t="s">
        <v>29</v>
      </c>
      <c r="D107" s="3" t="s">
        <v>16</v>
      </c>
      <c r="E107" s="6"/>
      <c r="F107" s="6"/>
    </row>
    <row r="108" spans="1:6" x14ac:dyDescent="0.3">
      <c r="A108" t="s">
        <v>480</v>
      </c>
      <c r="B108" t="s">
        <v>481</v>
      </c>
      <c r="C108" s="3" t="s">
        <v>29</v>
      </c>
      <c r="D108" s="3" t="s">
        <v>16</v>
      </c>
      <c r="E108" s="6"/>
      <c r="F108" s="6"/>
    </row>
    <row r="109" spans="1:6" x14ac:dyDescent="0.3">
      <c r="A109" t="s">
        <v>482</v>
      </c>
      <c r="B109" t="s">
        <v>483</v>
      </c>
      <c r="C109" s="3" t="s">
        <v>29</v>
      </c>
      <c r="D109" s="3" t="s">
        <v>16</v>
      </c>
      <c r="E109" s="6"/>
      <c r="F109" s="6"/>
    </row>
    <row r="110" spans="1:6" x14ac:dyDescent="0.3">
      <c r="A110" t="s">
        <v>800</v>
      </c>
      <c r="B110" t="s">
        <v>801</v>
      </c>
      <c r="C110" s="3" t="s">
        <v>44</v>
      </c>
      <c r="D110" s="3" t="s">
        <v>16</v>
      </c>
      <c r="E110" s="6"/>
      <c r="F110" s="6"/>
    </row>
    <row r="111" spans="1:6" x14ac:dyDescent="0.3">
      <c r="A111" t="s">
        <v>426</v>
      </c>
      <c r="B111" t="s">
        <v>427</v>
      </c>
      <c r="C111" s="3" t="s">
        <v>29</v>
      </c>
      <c r="D111" s="3" t="s">
        <v>16</v>
      </c>
      <c r="E111" s="8" t="s">
        <v>1753</v>
      </c>
      <c r="F111" s="9" t="s">
        <v>1754</v>
      </c>
    </row>
    <row r="112" spans="1:6" x14ac:dyDescent="0.3">
      <c r="A112" t="s">
        <v>424</v>
      </c>
      <c r="B112" t="s">
        <v>425</v>
      </c>
      <c r="C112" s="3" t="s">
        <v>29</v>
      </c>
      <c r="D112" s="3" t="s">
        <v>16</v>
      </c>
      <c r="E112" s="6"/>
      <c r="F112" s="6"/>
    </row>
    <row r="113" spans="1:6" x14ac:dyDescent="0.3">
      <c r="A113" t="s">
        <v>324</v>
      </c>
      <c r="B113" t="s">
        <v>325</v>
      </c>
      <c r="C113" s="3" t="s">
        <v>44</v>
      </c>
      <c r="D113" s="3" t="s">
        <v>16</v>
      </c>
      <c r="E113" s="6"/>
      <c r="F113" s="6"/>
    </row>
    <row r="114" spans="1:6" x14ac:dyDescent="0.3">
      <c r="A114" t="s">
        <v>342</v>
      </c>
      <c r="B114" t="s">
        <v>343</v>
      </c>
      <c r="C114" s="3" t="s">
        <v>44</v>
      </c>
      <c r="D114" s="3" t="s">
        <v>16</v>
      </c>
      <c r="E114" s="6"/>
      <c r="F114" s="6"/>
    </row>
    <row r="115" spans="1:6" x14ac:dyDescent="0.3">
      <c r="A115" t="s">
        <v>316</v>
      </c>
      <c r="B115" t="s">
        <v>317</v>
      </c>
      <c r="C115" s="3" t="s">
        <v>44</v>
      </c>
      <c r="D115" s="3" t="s">
        <v>16</v>
      </c>
      <c r="E115" s="6"/>
      <c r="F115" s="6"/>
    </row>
    <row r="116" spans="1:6" x14ac:dyDescent="0.3">
      <c r="A116" t="s">
        <v>344</v>
      </c>
      <c r="B116" t="s">
        <v>345</v>
      </c>
      <c r="C116" s="3" t="s">
        <v>44</v>
      </c>
      <c r="D116" s="3" t="s">
        <v>16</v>
      </c>
      <c r="E116" s="6"/>
      <c r="F116" s="6"/>
    </row>
    <row r="117" spans="1:6" x14ac:dyDescent="0.3">
      <c r="A117" t="s">
        <v>340</v>
      </c>
      <c r="B117" t="s">
        <v>341</v>
      </c>
      <c r="C117" s="3" t="s">
        <v>44</v>
      </c>
      <c r="D117" s="3" t="s">
        <v>16</v>
      </c>
      <c r="E117" s="6"/>
      <c r="F117" s="6"/>
    </row>
    <row r="118" spans="1:6" x14ac:dyDescent="0.3">
      <c r="A118" t="s">
        <v>338</v>
      </c>
      <c r="B118" t="s">
        <v>339</v>
      </c>
      <c r="C118" s="3" t="s">
        <v>44</v>
      </c>
      <c r="D118" s="3" t="s">
        <v>16</v>
      </c>
      <c r="E118" s="6"/>
      <c r="F118" s="6"/>
    </row>
    <row r="119" spans="1:6" x14ac:dyDescent="0.3">
      <c r="A119" t="s">
        <v>332</v>
      </c>
      <c r="B119" t="s">
        <v>333</v>
      </c>
      <c r="C119" s="3" t="s">
        <v>44</v>
      </c>
      <c r="D119" s="3" t="s">
        <v>16</v>
      </c>
      <c r="E119" s="6"/>
      <c r="F119" s="6"/>
    </row>
    <row r="120" spans="1:6" x14ac:dyDescent="0.3">
      <c r="A120" t="s">
        <v>328</v>
      </c>
      <c r="B120" t="s">
        <v>329</v>
      </c>
      <c r="C120" s="3" t="s">
        <v>44</v>
      </c>
      <c r="D120" s="3" t="s">
        <v>16</v>
      </c>
      <c r="E120" s="6"/>
      <c r="F120" s="6"/>
    </row>
    <row r="121" spans="1:6" x14ac:dyDescent="0.3">
      <c r="A121" t="s">
        <v>360</v>
      </c>
      <c r="B121" t="s">
        <v>361</v>
      </c>
      <c r="C121" s="3" t="s">
        <v>44</v>
      </c>
      <c r="D121" s="3" t="s">
        <v>16</v>
      </c>
      <c r="E121" s="6"/>
      <c r="F121" s="6"/>
    </row>
    <row r="122" spans="1:6" x14ac:dyDescent="0.3">
      <c r="A122" t="s">
        <v>366</v>
      </c>
      <c r="B122" t="s">
        <v>367</v>
      </c>
      <c r="C122" s="3" t="s">
        <v>44</v>
      </c>
      <c r="D122" s="3" t="s">
        <v>16</v>
      </c>
      <c r="E122" s="6"/>
      <c r="F122" s="6"/>
    </row>
    <row r="123" spans="1:6" x14ac:dyDescent="0.3">
      <c r="A123" t="s">
        <v>364</v>
      </c>
      <c r="B123" t="s">
        <v>365</v>
      </c>
      <c r="C123" s="3" t="s">
        <v>44</v>
      </c>
      <c r="D123" s="3" t="s">
        <v>16</v>
      </c>
      <c r="E123" s="6"/>
      <c r="F123" s="6"/>
    </row>
    <row r="124" spans="1:6" x14ac:dyDescent="0.3">
      <c r="A124" t="s">
        <v>362</v>
      </c>
      <c r="B124" t="s">
        <v>363</v>
      </c>
      <c r="C124" s="3" t="s">
        <v>44</v>
      </c>
      <c r="D124" s="3" t="s">
        <v>16</v>
      </c>
      <c r="E124" s="6"/>
      <c r="F124" s="6"/>
    </row>
    <row r="125" spans="1:6" x14ac:dyDescent="0.3">
      <c r="A125" t="s">
        <v>368</v>
      </c>
      <c r="B125" t="s">
        <v>369</v>
      </c>
      <c r="C125" s="3" t="s">
        <v>44</v>
      </c>
      <c r="D125" s="3" t="s">
        <v>16</v>
      </c>
      <c r="E125" s="8" t="s">
        <v>1745</v>
      </c>
      <c r="F125" s="9" t="s">
        <v>1746</v>
      </c>
    </row>
    <row r="126" spans="1:6" x14ac:dyDescent="0.3">
      <c r="A126" t="s">
        <v>334</v>
      </c>
      <c r="B126" t="s">
        <v>335</v>
      </c>
      <c r="C126" s="3" t="s">
        <v>44</v>
      </c>
      <c r="D126" s="3" t="s">
        <v>16</v>
      </c>
      <c r="E126" s="6"/>
      <c r="F126" s="6"/>
    </row>
    <row r="127" spans="1:6" x14ac:dyDescent="0.3">
      <c r="A127" t="s">
        <v>346</v>
      </c>
      <c r="B127" t="s">
        <v>347</v>
      </c>
      <c r="C127" s="3" t="s">
        <v>44</v>
      </c>
      <c r="D127" s="3" t="s">
        <v>16</v>
      </c>
      <c r="E127" s="8" t="s">
        <v>1747</v>
      </c>
      <c r="F127" s="9" t="s">
        <v>1748</v>
      </c>
    </row>
    <row r="128" spans="1:6" x14ac:dyDescent="0.3">
      <c r="A128" t="s">
        <v>348</v>
      </c>
      <c r="B128" t="s">
        <v>349</v>
      </c>
      <c r="C128" s="3" t="s">
        <v>44</v>
      </c>
      <c r="D128" s="3" t="s">
        <v>16</v>
      </c>
      <c r="E128" s="6"/>
      <c r="F128" s="6"/>
    </row>
    <row r="129" spans="1:6" x14ac:dyDescent="0.3">
      <c r="A129" t="s">
        <v>336</v>
      </c>
      <c r="B129" t="s">
        <v>337</v>
      </c>
      <c r="C129" s="3" t="s">
        <v>44</v>
      </c>
      <c r="D129" s="3" t="s">
        <v>16</v>
      </c>
      <c r="E129" s="6"/>
      <c r="F129" s="6"/>
    </row>
    <row r="130" spans="1:6" x14ac:dyDescent="0.3">
      <c r="A130" t="s">
        <v>350</v>
      </c>
      <c r="B130" t="s">
        <v>351</v>
      </c>
      <c r="C130" s="3" t="s">
        <v>44</v>
      </c>
      <c r="D130" s="3" t="s">
        <v>16</v>
      </c>
      <c r="E130" s="6"/>
      <c r="F130" s="6"/>
    </row>
    <row r="131" spans="1:6" x14ac:dyDescent="0.3">
      <c r="A131" t="s">
        <v>352</v>
      </c>
      <c r="B131" t="s">
        <v>353</v>
      </c>
      <c r="C131" s="3" t="s">
        <v>44</v>
      </c>
      <c r="D131" s="3" t="s">
        <v>16</v>
      </c>
      <c r="E131" s="8" t="s">
        <v>1749</v>
      </c>
      <c r="F131" s="9" t="s">
        <v>1750</v>
      </c>
    </row>
    <row r="132" spans="1:6" x14ac:dyDescent="0.3">
      <c r="A132" t="s">
        <v>354</v>
      </c>
      <c r="B132" t="s">
        <v>355</v>
      </c>
      <c r="C132" s="3" t="s">
        <v>44</v>
      </c>
      <c r="D132" s="3" t="s">
        <v>16</v>
      </c>
      <c r="E132" s="6"/>
      <c r="F132" s="6"/>
    </row>
    <row r="133" spans="1:6" x14ac:dyDescent="0.3">
      <c r="A133" t="s">
        <v>356</v>
      </c>
      <c r="B133" t="s">
        <v>357</v>
      </c>
      <c r="C133" s="3" t="s">
        <v>44</v>
      </c>
      <c r="D133" s="3" t="s">
        <v>16</v>
      </c>
      <c r="E133" s="8" t="s">
        <v>1751</v>
      </c>
      <c r="F133" s="9" t="s">
        <v>1752</v>
      </c>
    </row>
    <row r="134" spans="1:6" x14ac:dyDescent="0.3">
      <c r="A134" t="s">
        <v>358</v>
      </c>
      <c r="B134" t="s">
        <v>359</v>
      </c>
      <c r="C134" s="3" t="s">
        <v>44</v>
      </c>
      <c r="D134" s="3" t="s">
        <v>16</v>
      </c>
      <c r="E134" s="6"/>
      <c r="F134" s="6"/>
    </row>
    <row r="135" spans="1:6" x14ac:dyDescent="0.3">
      <c r="A135" t="s">
        <v>326</v>
      </c>
      <c r="B135" t="s">
        <v>327</v>
      </c>
      <c r="C135" s="3" t="s">
        <v>44</v>
      </c>
      <c r="D135" s="3" t="s">
        <v>16</v>
      </c>
      <c r="E135" s="6"/>
      <c r="F135" s="6"/>
    </row>
    <row r="136" spans="1:6" x14ac:dyDescent="0.3">
      <c r="A136" t="s">
        <v>320</v>
      </c>
      <c r="B136" t="s">
        <v>321</v>
      </c>
      <c r="C136" s="3" t="s">
        <v>44</v>
      </c>
      <c r="D136" s="3" t="s">
        <v>16</v>
      </c>
      <c r="E136" s="6"/>
      <c r="F136" s="6"/>
    </row>
    <row r="137" spans="1:6" x14ac:dyDescent="0.3">
      <c r="A137" t="s">
        <v>322</v>
      </c>
      <c r="B137" t="s">
        <v>323</v>
      </c>
      <c r="C137" s="3" t="s">
        <v>44</v>
      </c>
      <c r="D137" s="3" t="s">
        <v>16</v>
      </c>
      <c r="E137" s="6"/>
      <c r="F137" s="6"/>
    </row>
    <row r="138" spans="1:6" x14ac:dyDescent="0.3">
      <c r="A138" t="s">
        <v>330</v>
      </c>
      <c r="B138" t="s">
        <v>331</v>
      </c>
      <c r="C138" s="3" t="s">
        <v>44</v>
      </c>
      <c r="D138" s="3" t="s">
        <v>16</v>
      </c>
      <c r="E138" s="6"/>
      <c r="F138" s="6"/>
    </row>
    <row r="139" spans="1:6" x14ac:dyDescent="0.3">
      <c r="A139" t="s">
        <v>496</v>
      </c>
      <c r="B139" t="s">
        <v>497</v>
      </c>
      <c r="C139" s="3" t="s">
        <v>123</v>
      </c>
      <c r="D139" s="3" t="s">
        <v>16</v>
      </c>
      <c r="E139" t="s">
        <v>1575</v>
      </c>
      <c r="F139" t="s">
        <v>1576</v>
      </c>
    </row>
    <row r="140" spans="1:6" x14ac:dyDescent="0.3">
      <c r="A140" t="s">
        <v>498</v>
      </c>
      <c r="B140" t="s">
        <v>499</v>
      </c>
      <c r="C140" s="3" t="s">
        <v>123</v>
      </c>
      <c r="D140" s="3" t="s">
        <v>16</v>
      </c>
      <c r="E140" t="s">
        <v>1579</v>
      </c>
      <c r="F140" t="s">
        <v>1580</v>
      </c>
    </row>
    <row r="141" spans="1:6" x14ac:dyDescent="0.3">
      <c r="A141" t="s">
        <v>500</v>
      </c>
      <c r="B141" t="s">
        <v>501</v>
      </c>
      <c r="C141" s="3" t="s">
        <v>123</v>
      </c>
      <c r="D141" s="3" t="s">
        <v>16</v>
      </c>
      <c r="E141" s="6"/>
      <c r="F141" s="6"/>
    </row>
    <row r="142" spans="1:6" x14ac:dyDescent="0.3">
      <c r="A142" t="s">
        <v>502</v>
      </c>
      <c r="B142" t="s">
        <v>503</v>
      </c>
      <c r="C142" s="3" t="s">
        <v>123</v>
      </c>
      <c r="D142" s="3" t="s">
        <v>16</v>
      </c>
      <c r="E142" t="s">
        <v>1577</v>
      </c>
      <c r="F142" t="s">
        <v>1578</v>
      </c>
    </row>
    <row r="143" spans="1:6" x14ac:dyDescent="0.3">
      <c r="A143" t="s">
        <v>504</v>
      </c>
      <c r="B143" t="s">
        <v>505</v>
      </c>
      <c r="C143" s="3" t="s">
        <v>123</v>
      </c>
      <c r="D143" s="3" t="s">
        <v>16</v>
      </c>
      <c r="E143" t="s">
        <v>1581</v>
      </c>
      <c r="F143" t="s">
        <v>1582</v>
      </c>
    </row>
    <row r="144" spans="1:6" x14ac:dyDescent="0.3">
      <c r="A144" t="s">
        <v>506</v>
      </c>
      <c r="B144" t="s">
        <v>507</v>
      </c>
      <c r="C144" s="3" t="s">
        <v>123</v>
      </c>
      <c r="D144" s="3" t="s">
        <v>16</v>
      </c>
      <c r="E144" s="6"/>
      <c r="F144" s="6"/>
    </row>
    <row r="145" spans="1:6" x14ac:dyDescent="0.3">
      <c r="A145" t="s">
        <v>866</v>
      </c>
      <c r="B145" t="s">
        <v>867</v>
      </c>
      <c r="C145" s="3" t="s">
        <v>123</v>
      </c>
      <c r="D145" s="3" t="s">
        <v>16</v>
      </c>
      <c r="E145" s="6"/>
      <c r="F145" s="6"/>
    </row>
    <row r="146" spans="1:6" x14ac:dyDescent="0.3">
      <c r="A146" t="s">
        <v>678</v>
      </c>
      <c r="B146" t="s">
        <v>679</v>
      </c>
      <c r="C146" s="3" t="s">
        <v>123</v>
      </c>
      <c r="D146" s="3" t="s">
        <v>16</v>
      </c>
      <c r="E146" s="6"/>
      <c r="F146" s="6"/>
    </row>
    <row r="147" spans="1:6" x14ac:dyDescent="0.3">
      <c r="A147" t="s">
        <v>680</v>
      </c>
      <c r="B147" t="s">
        <v>681</v>
      </c>
      <c r="C147" s="3" t="s">
        <v>123</v>
      </c>
      <c r="D147" s="3" t="s">
        <v>16</v>
      </c>
      <c r="E147" s="6"/>
      <c r="F147" s="6"/>
    </row>
    <row r="148" spans="1:6" x14ac:dyDescent="0.3">
      <c r="A148" t="s">
        <v>682</v>
      </c>
      <c r="B148" t="s">
        <v>683</v>
      </c>
      <c r="C148" s="3" t="s">
        <v>123</v>
      </c>
      <c r="D148" s="3" t="s">
        <v>16</v>
      </c>
      <c r="E148" s="6"/>
      <c r="F148" s="6"/>
    </row>
    <row r="149" spans="1:6" x14ac:dyDescent="0.3">
      <c r="A149" t="s">
        <v>195</v>
      </c>
      <c r="B149" t="s">
        <v>196</v>
      </c>
      <c r="C149" s="3" t="s">
        <v>44</v>
      </c>
      <c r="D149" s="3" t="s">
        <v>16</v>
      </c>
      <c r="E149" s="8" t="s">
        <v>1743</v>
      </c>
      <c r="F149" s="9" t="s">
        <v>1744</v>
      </c>
    </row>
    <row r="150" spans="1:6" x14ac:dyDescent="0.3">
      <c r="A150" t="s">
        <v>193</v>
      </c>
      <c r="B150" t="s">
        <v>194</v>
      </c>
      <c r="C150" s="3" t="s">
        <v>44</v>
      </c>
      <c r="D150" s="3" t="s">
        <v>16</v>
      </c>
      <c r="E150" s="6"/>
      <c r="F150" s="6"/>
    </row>
    <row r="151" spans="1:6" x14ac:dyDescent="0.3">
      <c r="A151" t="s">
        <v>201</v>
      </c>
      <c r="B151" t="s">
        <v>202</v>
      </c>
      <c r="C151" s="3" t="s">
        <v>44</v>
      </c>
      <c r="D151" s="3" t="s">
        <v>16</v>
      </c>
      <c r="E151" t="s">
        <v>1583</v>
      </c>
      <c r="F151" t="s">
        <v>1584</v>
      </c>
    </row>
    <row r="152" spans="1:6" x14ac:dyDescent="0.3">
      <c r="A152" t="s">
        <v>203</v>
      </c>
      <c r="B152" t="s">
        <v>204</v>
      </c>
      <c r="C152" s="3" t="s">
        <v>44</v>
      </c>
      <c r="D152" s="3" t="s">
        <v>16</v>
      </c>
      <c r="E152" t="s">
        <v>1585</v>
      </c>
      <c r="F152" t="s">
        <v>1586</v>
      </c>
    </row>
    <row r="153" spans="1:6" x14ac:dyDescent="0.3">
      <c r="A153" t="s">
        <v>199</v>
      </c>
      <c r="B153" t="s">
        <v>200</v>
      </c>
      <c r="C153" s="3" t="s">
        <v>44</v>
      </c>
      <c r="D153" s="3" t="s">
        <v>16</v>
      </c>
      <c r="E153" t="s">
        <v>1587</v>
      </c>
      <c r="F153" t="s">
        <v>1588</v>
      </c>
    </row>
    <row r="154" spans="1:6" x14ac:dyDescent="0.3">
      <c r="A154" t="s">
        <v>197</v>
      </c>
      <c r="B154" t="s">
        <v>198</v>
      </c>
      <c r="C154" s="3" t="s">
        <v>44</v>
      </c>
      <c r="D154" s="3" t="s">
        <v>16</v>
      </c>
      <c r="E154" t="s">
        <v>1589</v>
      </c>
      <c r="F154" t="s">
        <v>1590</v>
      </c>
    </row>
    <row r="155" spans="1:6" x14ac:dyDescent="0.3">
      <c r="A155" t="s">
        <v>233</v>
      </c>
      <c r="B155" t="s">
        <v>234</v>
      </c>
      <c r="C155" s="3" t="s">
        <v>29</v>
      </c>
      <c r="D155" s="3" t="s">
        <v>16</v>
      </c>
      <c r="E155" s="6"/>
      <c r="F155" s="6"/>
    </row>
    <row r="156" spans="1:6" x14ac:dyDescent="0.3">
      <c r="A156" t="s">
        <v>231</v>
      </c>
      <c r="B156" t="s">
        <v>232</v>
      </c>
      <c r="C156" s="3" t="s">
        <v>29</v>
      </c>
      <c r="D156" s="3" t="s">
        <v>16</v>
      </c>
      <c r="E156" s="6"/>
      <c r="F156" s="6"/>
    </row>
    <row r="157" spans="1:6" x14ac:dyDescent="0.3">
      <c r="A157" t="s">
        <v>253</v>
      </c>
      <c r="B157" t="s">
        <v>254</v>
      </c>
      <c r="C157" s="3" t="s">
        <v>29</v>
      </c>
      <c r="D157" s="3" t="s">
        <v>16</v>
      </c>
      <c r="E157" s="6"/>
      <c r="F157" s="6"/>
    </row>
    <row r="158" spans="1:6" x14ac:dyDescent="0.3">
      <c r="A158" t="s">
        <v>255</v>
      </c>
      <c r="B158" t="s">
        <v>256</v>
      </c>
      <c r="C158" s="3" t="s">
        <v>29</v>
      </c>
      <c r="D158" s="3" t="s">
        <v>16</v>
      </c>
      <c r="E158" s="6"/>
      <c r="F158" s="6"/>
    </row>
    <row r="159" spans="1:6" x14ac:dyDescent="0.3">
      <c r="A159" t="s">
        <v>209</v>
      </c>
      <c r="B159" t="s">
        <v>210</v>
      </c>
      <c r="C159" s="3" t="s">
        <v>44</v>
      </c>
      <c r="D159" s="3" t="s">
        <v>16</v>
      </c>
      <c r="E159" s="6"/>
      <c r="F159" s="6"/>
    </row>
    <row r="160" spans="1:6" x14ac:dyDescent="0.3">
      <c r="A160" t="s">
        <v>235</v>
      </c>
      <c r="B160" t="s">
        <v>236</v>
      </c>
      <c r="C160" s="3" t="s">
        <v>44</v>
      </c>
      <c r="D160" s="3" t="s">
        <v>16</v>
      </c>
      <c r="E160" s="6"/>
      <c r="F160" s="6"/>
    </row>
    <row r="161" spans="1:6" x14ac:dyDescent="0.3">
      <c r="A161" t="s">
        <v>207</v>
      </c>
      <c r="B161" t="s">
        <v>208</v>
      </c>
      <c r="C161" s="3" t="s">
        <v>44</v>
      </c>
      <c r="D161" s="3" t="s">
        <v>16</v>
      </c>
      <c r="E161" s="6"/>
      <c r="F161" s="6"/>
    </row>
    <row r="162" spans="1:6" x14ac:dyDescent="0.3">
      <c r="A162" t="s">
        <v>229</v>
      </c>
      <c r="B162" t="s">
        <v>230</v>
      </c>
      <c r="C162" s="3" t="s">
        <v>8</v>
      </c>
      <c r="D162" s="3" t="s">
        <v>16</v>
      </c>
      <c r="E162" s="6"/>
      <c r="F162" s="6"/>
    </row>
    <row r="163" spans="1:6" x14ac:dyDescent="0.3">
      <c r="A163" t="s">
        <v>261</v>
      </c>
      <c r="B163" t="s">
        <v>262</v>
      </c>
      <c r="C163" s="3" t="s">
        <v>29</v>
      </c>
      <c r="D163" s="3" t="s">
        <v>16</v>
      </c>
      <c r="E163" s="6"/>
      <c r="F163" s="6"/>
    </row>
    <row r="164" spans="1:6" x14ac:dyDescent="0.3">
      <c r="A164" t="s">
        <v>263</v>
      </c>
      <c r="B164" t="s">
        <v>264</v>
      </c>
      <c r="C164" s="3" t="s">
        <v>29</v>
      </c>
      <c r="D164" s="3" t="s">
        <v>16</v>
      </c>
      <c r="E164" s="6"/>
      <c r="F164" s="6"/>
    </row>
    <row r="165" spans="1:6" x14ac:dyDescent="0.3">
      <c r="A165" t="s">
        <v>249</v>
      </c>
      <c r="B165" t="s">
        <v>250</v>
      </c>
      <c r="C165" s="3" t="s">
        <v>29</v>
      </c>
      <c r="D165" s="3" t="s">
        <v>16</v>
      </c>
      <c r="E165" s="6"/>
      <c r="F165" s="6"/>
    </row>
    <row r="166" spans="1:6" x14ac:dyDescent="0.3">
      <c r="A166" t="s">
        <v>251</v>
      </c>
      <c r="B166" t="s">
        <v>252</v>
      </c>
      <c r="C166" s="3" t="s">
        <v>29</v>
      </c>
      <c r="D166" s="3" t="s">
        <v>16</v>
      </c>
      <c r="E166" s="6"/>
      <c r="F166" s="6"/>
    </row>
    <row r="167" spans="1:6" x14ac:dyDescent="0.3">
      <c r="A167" t="s">
        <v>247</v>
      </c>
      <c r="B167" t="s">
        <v>248</v>
      </c>
      <c r="C167" s="3" t="s">
        <v>29</v>
      </c>
      <c r="D167" s="3" t="s">
        <v>16</v>
      </c>
      <c r="E167" s="6"/>
      <c r="F167" s="6"/>
    </row>
    <row r="168" spans="1:6" x14ac:dyDescent="0.3">
      <c r="A168" t="s">
        <v>239</v>
      </c>
      <c r="B168" t="s">
        <v>240</v>
      </c>
      <c r="C168" s="3" t="s">
        <v>8</v>
      </c>
      <c r="D168" s="3" t="s">
        <v>16</v>
      </c>
      <c r="E168" s="6"/>
      <c r="F168" s="6"/>
    </row>
    <row r="169" spans="1:6" x14ac:dyDescent="0.3">
      <c r="A169" t="s">
        <v>243</v>
      </c>
      <c r="B169" t="s">
        <v>244</v>
      </c>
      <c r="C169" s="3" t="s">
        <v>8</v>
      </c>
      <c r="D169" s="3" t="s">
        <v>16</v>
      </c>
      <c r="E169" s="6"/>
      <c r="F169" s="6"/>
    </row>
    <row r="170" spans="1:6" x14ac:dyDescent="0.3">
      <c r="A170" t="s">
        <v>245</v>
      </c>
      <c r="B170" t="s">
        <v>246</v>
      </c>
      <c r="C170" s="3" t="s">
        <v>29</v>
      </c>
      <c r="D170" s="3" t="s">
        <v>16</v>
      </c>
      <c r="E170" s="6"/>
      <c r="F170" s="6"/>
    </row>
    <row r="171" spans="1:6" x14ac:dyDescent="0.3">
      <c r="A171" t="s">
        <v>237</v>
      </c>
      <c r="B171" t="s">
        <v>238</v>
      </c>
      <c r="C171" s="3" t="s">
        <v>29</v>
      </c>
      <c r="D171" s="3" t="s">
        <v>16</v>
      </c>
      <c r="E171" t="s">
        <v>1591</v>
      </c>
      <c r="F171" t="s">
        <v>1592</v>
      </c>
    </row>
    <row r="172" spans="1:6" x14ac:dyDescent="0.3">
      <c r="A172" t="s">
        <v>241</v>
      </c>
      <c r="B172" t="s">
        <v>242</v>
      </c>
      <c r="C172" s="3" t="s">
        <v>29</v>
      </c>
      <c r="D172" s="3" t="s">
        <v>16</v>
      </c>
      <c r="E172" s="6"/>
      <c r="F172" s="6"/>
    </row>
    <row r="173" spans="1:6" x14ac:dyDescent="0.3">
      <c r="A173" t="s">
        <v>219</v>
      </c>
      <c r="B173" t="s">
        <v>220</v>
      </c>
      <c r="C173" s="3" t="s">
        <v>29</v>
      </c>
      <c r="D173" s="3" t="s">
        <v>16</v>
      </c>
      <c r="E173" t="s">
        <v>1593</v>
      </c>
      <c r="F173" t="s">
        <v>1594</v>
      </c>
    </row>
    <row r="174" spans="1:6" x14ac:dyDescent="0.3">
      <c r="A174" t="s">
        <v>221</v>
      </c>
      <c r="B174" t="s">
        <v>222</v>
      </c>
      <c r="C174" s="3" t="s">
        <v>29</v>
      </c>
      <c r="D174" s="3" t="s">
        <v>16</v>
      </c>
      <c r="E174" t="s">
        <v>1593</v>
      </c>
      <c r="F174" t="s">
        <v>1594</v>
      </c>
    </row>
    <row r="175" spans="1:6" x14ac:dyDescent="0.3">
      <c r="A175" t="s">
        <v>215</v>
      </c>
      <c r="B175" t="s">
        <v>216</v>
      </c>
      <c r="C175" s="3" t="s">
        <v>29</v>
      </c>
      <c r="D175" s="3" t="s">
        <v>16</v>
      </c>
      <c r="E175" s="6"/>
      <c r="F175" s="6"/>
    </row>
    <row r="176" spans="1:6" x14ac:dyDescent="0.3">
      <c r="A176" t="s">
        <v>217</v>
      </c>
      <c r="B176" t="s">
        <v>218</v>
      </c>
      <c r="C176" s="3" t="s">
        <v>29</v>
      </c>
      <c r="D176" s="3" t="s">
        <v>16</v>
      </c>
      <c r="E176" s="6"/>
      <c r="F176" s="6"/>
    </row>
    <row r="177" spans="1:6" x14ac:dyDescent="0.3">
      <c r="A177" t="s">
        <v>227</v>
      </c>
      <c r="B177" t="s">
        <v>228</v>
      </c>
      <c r="C177" s="3" t="s">
        <v>44</v>
      </c>
      <c r="D177" s="3" t="s">
        <v>16</v>
      </c>
      <c r="E177" s="6"/>
      <c r="F177" s="6"/>
    </row>
    <row r="178" spans="1:6" x14ac:dyDescent="0.3">
      <c r="A178" t="s">
        <v>213</v>
      </c>
      <c r="B178" t="s">
        <v>214</v>
      </c>
      <c r="C178" s="3" t="s">
        <v>29</v>
      </c>
      <c r="D178" s="3" t="s">
        <v>16</v>
      </c>
      <c r="E178" s="6"/>
      <c r="F178" s="6"/>
    </row>
    <row r="179" spans="1:6" x14ac:dyDescent="0.3">
      <c r="A179" t="s">
        <v>225</v>
      </c>
      <c r="B179" t="s">
        <v>226</v>
      </c>
      <c r="C179" s="3" t="s">
        <v>29</v>
      </c>
      <c r="D179" s="3" t="s">
        <v>16</v>
      </c>
      <c r="E179" s="6"/>
      <c r="F179" s="6"/>
    </row>
    <row r="180" spans="1:6" x14ac:dyDescent="0.3">
      <c r="A180" t="s">
        <v>223</v>
      </c>
      <c r="B180" t="s">
        <v>224</v>
      </c>
      <c r="C180" s="3" t="s">
        <v>29</v>
      </c>
      <c r="D180" s="3" t="s">
        <v>16</v>
      </c>
      <c r="E180" s="6"/>
      <c r="F180" s="6"/>
    </row>
    <row r="181" spans="1:6" x14ac:dyDescent="0.3">
      <c r="A181" t="s">
        <v>211</v>
      </c>
      <c r="B181" t="s">
        <v>212</v>
      </c>
      <c r="C181" s="3" t="s">
        <v>44</v>
      </c>
      <c r="D181" s="3" t="s">
        <v>16</v>
      </c>
      <c r="E181" s="6"/>
      <c r="F181" s="6"/>
    </row>
    <row r="182" spans="1:6" x14ac:dyDescent="0.3">
      <c r="A182" t="s">
        <v>205</v>
      </c>
      <c r="B182" t="s">
        <v>206</v>
      </c>
      <c r="C182" s="3" t="s">
        <v>29</v>
      </c>
      <c r="D182" s="3" t="s">
        <v>16</v>
      </c>
      <c r="E182" s="8" t="s">
        <v>1741</v>
      </c>
      <c r="F182" s="9" t="s">
        <v>1742</v>
      </c>
    </row>
    <row r="183" spans="1:6" x14ac:dyDescent="0.3">
      <c r="A183" t="s">
        <v>257</v>
      </c>
      <c r="B183" t="s">
        <v>258</v>
      </c>
      <c r="C183" s="3" t="s">
        <v>29</v>
      </c>
      <c r="D183" s="3" t="s">
        <v>16</v>
      </c>
      <c r="E183" s="6"/>
      <c r="F183" s="6"/>
    </row>
    <row r="184" spans="1:6" x14ac:dyDescent="0.3">
      <c r="A184" t="s">
        <v>259</v>
      </c>
      <c r="B184" t="s">
        <v>260</v>
      </c>
      <c r="C184" s="3" t="s">
        <v>29</v>
      </c>
      <c r="D184" s="3" t="s">
        <v>16</v>
      </c>
      <c r="E184" s="6"/>
      <c r="F184" s="6"/>
    </row>
    <row r="185" spans="1:6" x14ac:dyDescent="0.3">
      <c r="A185" t="s">
        <v>121</v>
      </c>
      <c r="B185" t="s">
        <v>122</v>
      </c>
      <c r="C185" s="3" t="s">
        <v>123</v>
      </c>
      <c r="D185" s="3" t="s">
        <v>16</v>
      </c>
      <c r="E185" s="6"/>
      <c r="F185" s="6"/>
    </row>
    <row r="186" spans="1:6" x14ac:dyDescent="0.3">
      <c r="A186" t="s">
        <v>912</v>
      </c>
      <c r="B186" t="s">
        <v>913</v>
      </c>
      <c r="C186" s="3" t="s">
        <v>123</v>
      </c>
      <c r="D186" s="3" t="s">
        <v>16</v>
      </c>
      <c r="E186" s="6"/>
      <c r="F186" s="6"/>
    </row>
    <row r="187" spans="1:6" x14ac:dyDescent="0.3">
      <c r="A187" t="s">
        <v>914</v>
      </c>
      <c r="B187" t="s">
        <v>915</v>
      </c>
      <c r="C187" s="3" t="s">
        <v>8</v>
      </c>
      <c r="D187" s="3" t="s">
        <v>16</v>
      </c>
      <c r="E187" s="6"/>
      <c r="F187" s="6"/>
    </row>
    <row r="188" spans="1:6" x14ac:dyDescent="0.3">
      <c r="A188" t="s">
        <v>916</v>
      </c>
      <c r="B188" t="s">
        <v>917</v>
      </c>
      <c r="C188" s="3" t="s">
        <v>8</v>
      </c>
      <c r="D188" s="3" t="s">
        <v>16</v>
      </c>
      <c r="E188" s="6"/>
      <c r="F188" s="6"/>
    </row>
    <row r="189" spans="1:6" x14ac:dyDescent="0.3">
      <c r="A189" t="s">
        <v>918</v>
      </c>
      <c r="B189" t="s">
        <v>919</v>
      </c>
      <c r="C189" s="3" t="s">
        <v>8</v>
      </c>
      <c r="D189" s="3" t="s">
        <v>16</v>
      </c>
      <c r="E189" s="6"/>
      <c r="F189" s="6"/>
    </row>
    <row r="190" spans="1:6" x14ac:dyDescent="0.3">
      <c r="A190" t="s">
        <v>760</v>
      </c>
      <c r="B190" t="s">
        <v>761</v>
      </c>
      <c r="C190" s="3" t="s">
        <v>123</v>
      </c>
      <c r="D190" s="3" t="s">
        <v>16</v>
      </c>
      <c r="E190" s="6"/>
      <c r="F190" s="6"/>
    </row>
    <row r="191" spans="1:6" x14ac:dyDescent="0.3">
      <c r="A191" t="s">
        <v>762</v>
      </c>
      <c r="B191" t="s">
        <v>763</v>
      </c>
      <c r="C191" s="3" t="s">
        <v>123</v>
      </c>
      <c r="D191" s="3" t="s">
        <v>16</v>
      </c>
      <c r="E191" s="6"/>
      <c r="F191" s="6"/>
    </row>
    <row r="192" spans="1:6" x14ac:dyDescent="0.3">
      <c r="A192" t="s">
        <v>478</v>
      </c>
      <c r="B192" t="s">
        <v>479</v>
      </c>
      <c r="C192" s="3" t="s">
        <v>29</v>
      </c>
      <c r="D192" s="3" t="s">
        <v>16</v>
      </c>
      <c r="E192" s="6"/>
      <c r="F192" s="6"/>
    </row>
    <row r="193" spans="1:6" x14ac:dyDescent="0.3">
      <c r="A193" t="s">
        <v>476</v>
      </c>
      <c r="B193" t="s">
        <v>477</v>
      </c>
      <c r="C193" s="3" t="s">
        <v>29</v>
      </c>
      <c r="D193" s="3" t="s">
        <v>16</v>
      </c>
      <c r="E193" s="6"/>
      <c r="F193" s="6"/>
    </row>
    <row r="194" spans="1:6" x14ac:dyDescent="0.3">
      <c r="A194" t="s">
        <v>137</v>
      </c>
      <c r="B194" t="s">
        <v>138</v>
      </c>
      <c r="C194" s="3" t="s">
        <v>44</v>
      </c>
      <c r="D194" s="3" t="s">
        <v>16</v>
      </c>
      <c r="E194" s="6"/>
      <c r="F194" s="6"/>
    </row>
    <row r="195" spans="1:6" x14ac:dyDescent="0.3">
      <c r="A195" t="s">
        <v>135</v>
      </c>
      <c r="B195" t="s">
        <v>136</v>
      </c>
      <c r="C195" s="3" t="s">
        <v>44</v>
      </c>
      <c r="D195" s="3" t="s">
        <v>16</v>
      </c>
      <c r="E195" s="6"/>
      <c r="F195" s="6"/>
    </row>
    <row r="196" spans="1:6" x14ac:dyDescent="0.3">
      <c r="A196" t="s">
        <v>133</v>
      </c>
      <c r="B196" t="s">
        <v>134</v>
      </c>
      <c r="C196" s="3" t="s">
        <v>29</v>
      </c>
      <c r="D196" s="3" t="s">
        <v>16</v>
      </c>
      <c r="E196" s="6"/>
      <c r="F196" s="6"/>
    </row>
    <row r="197" spans="1:6" x14ac:dyDescent="0.3">
      <c r="A197" t="s">
        <v>131</v>
      </c>
      <c r="B197" t="s">
        <v>132</v>
      </c>
      <c r="C197" s="3" t="s">
        <v>29</v>
      </c>
      <c r="D197" s="3" t="s">
        <v>16</v>
      </c>
      <c r="E197" s="6"/>
      <c r="F197" s="6"/>
    </row>
    <row r="198" spans="1:6" x14ac:dyDescent="0.3">
      <c r="A198" t="s">
        <v>42</v>
      </c>
      <c r="B198" t="s">
        <v>43</v>
      </c>
      <c r="C198" s="3" t="s">
        <v>44</v>
      </c>
      <c r="D198" s="3" t="s">
        <v>16</v>
      </c>
      <c r="E198" s="8" t="s">
        <v>1739</v>
      </c>
      <c r="F198" s="9" t="s">
        <v>1740</v>
      </c>
    </row>
    <row r="199" spans="1:6" x14ac:dyDescent="0.3">
      <c r="A199" t="s">
        <v>47</v>
      </c>
      <c r="B199" t="s">
        <v>48</v>
      </c>
      <c r="C199" s="3" t="s">
        <v>44</v>
      </c>
      <c r="D199" s="3" t="s">
        <v>16</v>
      </c>
      <c r="E199" s="6"/>
      <c r="F199" s="6"/>
    </row>
    <row r="200" spans="1:6" x14ac:dyDescent="0.3">
      <c r="A200" t="s">
        <v>51</v>
      </c>
      <c r="B200" t="s">
        <v>52</v>
      </c>
      <c r="C200" s="3" t="s">
        <v>44</v>
      </c>
      <c r="D200" s="3" t="s">
        <v>16</v>
      </c>
      <c r="E200" s="6"/>
      <c r="F200" s="6"/>
    </row>
    <row r="201" spans="1:6" x14ac:dyDescent="0.3">
      <c r="A201" t="s">
        <v>61</v>
      </c>
      <c r="B201" t="s">
        <v>62</v>
      </c>
      <c r="C201" s="3" t="s">
        <v>44</v>
      </c>
      <c r="D201" s="3" t="s">
        <v>16</v>
      </c>
      <c r="E201" s="6"/>
      <c r="F201" s="6"/>
    </row>
    <row r="202" spans="1:6" x14ac:dyDescent="0.3">
      <c r="A202" t="s">
        <v>63</v>
      </c>
      <c r="B202" t="s">
        <v>64</v>
      </c>
      <c r="C202" s="3" t="s">
        <v>44</v>
      </c>
      <c r="D202" s="3" t="s">
        <v>16</v>
      </c>
      <c r="E202" s="6"/>
      <c r="F202" s="6"/>
    </row>
    <row r="203" spans="1:6" x14ac:dyDescent="0.3">
      <c r="A203" t="s">
        <v>65</v>
      </c>
      <c r="B203" t="s">
        <v>66</v>
      </c>
      <c r="C203" s="3" t="s">
        <v>44</v>
      </c>
      <c r="D203" s="3" t="s">
        <v>16</v>
      </c>
      <c r="E203" s="6"/>
      <c r="F203" s="6"/>
    </row>
    <row r="204" spans="1:6" x14ac:dyDescent="0.3">
      <c r="A204" t="s">
        <v>45</v>
      </c>
      <c r="B204" t="s">
        <v>46</v>
      </c>
      <c r="C204" s="3" t="s">
        <v>44</v>
      </c>
      <c r="D204" s="3" t="s">
        <v>16</v>
      </c>
      <c r="E204" s="6"/>
      <c r="F204" s="6"/>
    </row>
    <row r="205" spans="1:6" x14ac:dyDescent="0.3">
      <c r="A205" t="s">
        <v>49</v>
      </c>
      <c r="B205" t="s">
        <v>50</v>
      </c>
      <c r="C205" s="3" t="s">
        <v>44</v>
      </c>
      <c r="D205" s="3" t="s">
        <v>16</v>
      </c>
      <c r="E205" s="6"/>
      <c r="F205" s="6"/>
    </row>
    <row r="206" spans="1:6" x14ac:dyDescent="0.3">
      <c r="A206" t="s">
        <v>53</v>
      </c>
      <c r="B206" t="s">
        <v>54</v>
      </c>
      <c r="C206" s="3" t="s">
        <v>44</v>
      </c>
      <c r="D206" s="3" t="s">
        <v>16</v>
      </c>
      <c r="E206" s="6"/>
      <c r="F206" s="6"/>
    </row>
    <row r="207" spans="1:6" x14ac:dyDescent="0.3">
      <c r="A207" t="s">
        <v>55</v>
      </c>
      <c r="B207" t="s">
        <v>56</v>
      </c>
      <c r="C207" s="3" t="s">
        <v>44</v>
      </c>
      <c r="D207" s="3" t="s">
        <v>16</v>
      </c>
      <c r="E207" s="10"/>
      <c r="F207" s="10"/>
    </row>
    <row r="208" spans="1:6" x14ac:dyDescent="0.3">
      <c r="A208" t="s">
        <v>57</v>
      </c>
      <c r="B208" t="s">
        <v>58</v>
      </c>
      <c r="C208" s="3" t="s">
        <v>44</v>
      </c>
      <c r="D208" s="3" t="s">
        <v>16</v>
      </c>
      <c r="E208" s="6"/>
      <c r="F208" s="6"/>
    </row>
    <row r="209" spans="1:6" x14ac:dyDescent="0.3">
      <c r="A209" t="s">
        <v>59</v>
      </c>
      <c r="B209" t="s">
        <v>60</v>
      </c>
      <c r="C209" s="3" t="s">
        <v>44</v>
      </c>
      <c r="D209" s="3" t="s">
        <v>16</v>
      </c>
      <c r="E209" s="6"/>
      <c r="F209" s="6"/>
    </row>
    <row r="210" spans="1:6" x14ac:dyDescent="0.3">
      <c r="A210" t="s">
        <v>67</v>
      </c>
      <c r="B210" t="s">
        <v>68</v>
      </c>
      <c r="C210" s="3" t="s">
        <v>44</v>
      </c>
      <c r="D210" s="3" t="s">
        <v>16</v>
      </c>
      <c r="E210" t="s">
        <v>1595</v>
      </c>
      <c r="F210" t="s">
        <v>1596</v>
      </c>
    </row>
    <row r="211" spans="1:6" x14ac:dyDescent="0.3">
      <c r="A211" t="s">
        <v>71</v>
      </c>
      <c r="B211" t="s">
        <v>72</v>
      </c>
      <c r="C211" s="3" t="s">
        <v>44</v>
      </c>
      <c r="D211" s="3" t="s">
        <v>16</v>
      </c>
      <c r="E211" s="8" t="s">
        <v>1735</v>
      </c>
      <c r="F211" s="9" t="s">
        <v>1736</v>
      </c>
    </row>
    <row r="212" spans="1:6" x14ac:dyDescent="0.3">
      <c r="A212" t="s">
        <v>75</v>
      </c>
      <c r="B212" t="s">
        <v>76</v>
      </c>
      <c r="C212" s="3" t="s">
        <v>44</v>
      </c>
      <c r="D212" s="3" t="s">
        <v>16</v>
      </c>
      <c r="E212" s="8" t="s">
        <v>1733</v>
      </c>
      <c r="F212" s="9" t="s">
        <v>1734</v>
      </c>
    </row>
    <row r="213" spans="1:6" x14ac:dyDescent="0.3">
      <c r="A213" t="s">
        <v>69</v>
      </c>
      <c r="B213" t="s">
        <v>70</v>
      </c>
      <c r="C213" s="3" t="s">
        <v>44</v>
      </c>
      <c r="D213" s="3" t="s">
        <v>16</v>
      </c>
      <c r="E213" s="8" t="s">
        <v>1737</v>
      </c>
      <c r="F213" s="9" t="s">
        <v>1738</v>
      </c>
    </row>
    <row r="214" spans="1:6" x14ac:dyDescent="0.3">
      <c r="A214" t="s">
        <v>73</v>
      </c>
      <c r="B214" t="s">
        <v>74</v>
      </c>
      <c r="C214" s="3" t="s">
        <v>44</v>
      </c>
      <c r="D214" s="3" t="s">
        <v>16</v>
      </c>
      <c r="E214" s="10"/>
      <c r="F214" s="10"/>
    </row>
    <row r="215" spans="1:6" x14ac:dyDescent="0.3">
      <c r="A215" t="s">
        <v>77</v>
      </c>
      <c r="B215" t="s">
        <v>78</v>
      </c>
      <c r="C215" s="3" t="s">
        <v>44</v>
      </c>
      <c r="D215" s="3" t="s">
        <v>16</v>
      </c>
      <c r="E215" s="10"/>
      <c r="F215" s="10"/>
    </row>
    <row r="216" spans="1:6" x14ac:dyDescent="0.3">
      <c r="A216" t="s">
        <v>129</v>
      </c>
      <c r="B216" t="s">
        <v>130</v>
      </c>
      <c r="C216" s="3" t="s">
        <v>29</v>
      </c>
      <c r="D216" s="3" t="s">
        <v>16</v>
      </c>
      <c r="E216" t="s">
        <v>1597</v>
      </c>
      <c r="F216" t="s">
        <v>1598</v>
      </c>
    </row>
    <row r="217" spans="1:6" x14ac:dyDescent="0.3">
      <c r="A217" t="s">
        <v>127</v>
      </c>
      <c r="B217" t="s">
        <v>128</v>
      </c>
      <c r="C217" s="3" t="s">
        <v>29</v>
      </c>
      <c r="D217" s="3" t="s">
        <v>16</v>
      </c>
      <c r="E217" t="s">
        <v>1599</v>
      </c>
      <c r="F217" t="s">
        <v>1600</v>
      </c>
    </row>
    <row r="218" spans="1:6" x14ac:dyDescent="0.3">
      <c r="A218" t="s">
        <v>311</v>
      </c>
      <c r="B218" t="s">
        <v>312</v>
      </c>
      <c r="C218" s="3" t="s">
        <v>44</v>
      </c>
      <c r="D218" s="3" t="s">
        <v>16</v>
      </c>
      <c r="E218" s="6"/>
      <c r="F218" s="6"/>
    </row>
    <row r="219" spans="1:6" x14ac:dyDescent="0.3">
      <c r="A219" t="s">
        <v>108</v>
      </c>
      <c r="B219" t="s">
        <v>109</v>
      </c>
      <c r="C219" s="3" t="s">
        <v>110</v>
      </c>
      <c r="D219" s="3" t="s">
        <v>16</v>
      </c>
      <c r="E219" s="6"/>
      <c r="F219" s="6"/>
    </row>
    <row r="220" spans="1:6" x14ac:dyDescent="0.3">
      <c r="A220" t="s">
        <v>114</v>
      </c>
      <c r="B220" t="s">
        <v>115</v>
      </c>
      <c r="C220" s="3" t="s">
        <v>110</v>
      </c>
      <c r="D220" s="3" t="s">
        <v>16</v>
      </c>
      <c r="E220" s="6"/>
      <c r="F220" s="6"/>
    </row>
    <row r="221" spans="1:6" x14ac:dyDescent="0.3">
      <c r="A221" t="s">
        <v>111</v>
      </c>
      <c r="B221" t="s">
        <v>112</v>
      </c>
      <c r="C221" s="3" t="s">
        <v>113</v>
      </c>
      <c r="D221" s="3" t="s">
        <v>16</v>
      </c>
      <c r="E221" s="6"/>
      <c r="F221" s="6"/>
    </row>
    <row r="222" spans="1:6" x14ac:dyDescent="0.3">
      <c r="A222" t="s">
        <v>436</v>
      </c>
      <c r="B222" t="s">
        <v>437</v>
      </c>
      <c r="C222" s="3" t="s">
        <v>29</v>
      </c>
      <c r="D222" s="3" t="s">
        <v>16</v>
      </c>
      <c r="E222" s="8" t="s">
        <v>1731</v>
      </c>
      <c r="F222" s="9" t="s">
        <v>1732</v>
      </c>
    </row>
    <row r="223" spans="1:6" x14ac:dyDescent="0.3">
      <c r="A223" t="s">
        <v>432</v>
      </c>
      <c r="B223" t="s">
        <v>433</v>
      </c>
      <c r="C223" s="3" t="s">
        <v>29</v>
      </c>
      <c r="D223" s="3" t="s">
        <v>16</v>
      </c>
      <c r="E223" s="8" t="s">
        <v>1487</v>
      </c>
      <c r="F223" s="9" t="s">
        <v>1488</v>
      </c>
    </row>
    <row r="224" spans="1:6" x14ac:dyDescent="0.3">
      <c r="A224" t="s">
        <v>434</v>
      </c>
      <c r="B224" t="s">
        <v>435</v>
      </c>
      <c r="C224" s="3" t="s">
        <v>29</v>
      </c>
      <c r="D224" s="3" t="s">
        <v>16</v>
      </c>
      <c r="E224" s="8" t="s">
        <v>1485</v>
      </c>
      <c r="F224" s="9" t="s">
        <v>1486</v>
      </c>
    </row>
    <row r="225" spans="1:6" x14ac:dyDescent="0.3">
      <c r="A225" t="s">
        <v>438</v>
      </c>
      <c r="B225" t="s">
        <v>439</v>
      </c>
      <c r="C225" s="3" t="s">
        <v>29</v>
      </c>
      <c r="D225" s="3" t="s">
        <v>16</v>
      </c>
      <c r="E225" s="8" t="s">
        <v>1729</v>
      </c>
      <c r="F225" s="9" t="s">
        <v>1730</v>
      </c>
    </row>
    <row r="226" spans="1:6" x14ac:dyDescent="0.3">
      <c r="A226" t="s">
        <v>658</v>
      </c>
      <c r="B226" t="s">
        <v>659</v>
      </c>
      <c r="C226" s="3" t="s">
        <v>123</v>
      </c>
      <c r="D226" s="3" t="s">
        <v>16</v>
      </c>
      <c r="E226" t="s">
        <v>1601</v>
      </c>
      <c r="F226" t="s">
        <v>1602</v>
      </c>
    </row>
    <row r="227" spans="1:6" x14ac:dyDescent="0.3">
      <c r="A227" t="s">
        <v>660</v>
      </c>
      <c r="B227" t="s">
        <v>661</v>
      </c>
      <c r="C227" s="3" t="s">
        <v>123</v>
      </c>
      <c r="D227" s="3" t="s">
        <v>16</v>
      </c>
      <c r="E227" t="s">
        <v>1603</v>
      </c>
      <c r="F227" t="s">
        <v>1604</v>
      </c>
    </row>
    <row r="228" spans="1:6" x14ac:dyDescent="0.3">
      <c r="A228" t="s">
        <v>662</v>
      </c>
      <c r="B228" t="s">
        <v>663</v>
      </c>
      <c r="C228" s="3" t="s">
        <v>123</v>
      </c>
      <c r="D228" s="3" t="s">
        <v>16</v>
      </c>
      <c r="E228" s="6"/>
      <c r="F228" s="6"/>
    </row>
    <row r="229" spans="1:6" x14ac:dyDescent="0.3">
      <c r="A229" t="s">
        <v>664</v>
      </c>
      <c r="B229" t="s">
        <v>665</v>
      </c>
      <c r="C229" s="3" t="s">
        <v>123</v>
      </c>
      <c r="D229" s="3" t="s">
        <v>16</v>
      </c>
      <c r="E229" s="6"/>
      <c r="F229" s="6"/>
    </row>
    <row r="230" spans="1:6" x14ac:dyDescent="0.3">
      <c r="A230" t="s">
        <v>592</v>
      </c>
      <c r="B230" t="s">
        <v>593</v>
      </c>
      <c r="C230" s="3" t="s">
        <v>123</v>
      </c>
      <c r="D230" s="3" t="s">
        <v>16</v>
      </c>
      <c r="E230" s="6"/>
      <c r="F230" s="6"/>
    </row>
    <row r="231" spans="1:6" x14ac:dyDescent="0.3">
      <c r="A231" t="s">
        <v>594</v>
      </c>
      <c r="B231" t="s">
        <v>595</v>
      </c>
      <c r="C231" s="3" t="s">
        <v>123</v>
      </c>
      <c r="D231" s="3" t="s">
        <v>16</v>
      </c>
      <c r="E231" s="6"/>
      <c r="F231" s="6"/>
    </row>
    <row r="232" spans="1:6" x14ac:dyDescent="0.3">
      <c r="A232" t="s">
        <v>596</v>
      </c>
      <c r="B232" t="s">
        <v>597</v>
      </c>
      <c r="C232" s="3" t="s">
        <v>123</v>
      </c>
      <c r="D232" s="3" t="s">
        <v>16</v>
      </c>
      <c r="E232" s="6"/>
      <c r="F232" s="6"/>
    </row>
    <row r="233" spans="1:6" x14ac:dyDescent="0.3">
      <c r="A233" t="s">
        <v>598</v>
      </c>
      <c r="B233" t="s">
        <v>599</v>
      </c>
      <c r="C233" s="3" t="s">
        <v>123</v>
      </c>
      <c r="D233" s="3" t="s">
        <v>16</v>
      </c>
      <c r="E233" s="6"/>
      <c r="F233" s="6"/>
    </row>
    <row r="234" spans="1:6" x14ac:dyDescent="0.3">
      <c r="A234" t="s">
        <v>600</v>
      </c>
      <c r="B234" t="s">
        <v>601</v>
      </c>
      <c r="C234" s="3" t="s">
        <v>123</v>
      </c>
      <c r="D234" s="3" t="s">
        <v>16</v>
      </c>
      <c r="E234" s="6"/>
      <c r="F234" s="6"/>
    </row>
    <row r="235" spans="1:6" x14ac:dyDescent="0.3">
      <c r="A235" t="s">
        <v>602</v>
      </c>
      <c r="B235" t="s">
        <v>603</v>
      </c>
      <c r="C235" s="3" t="s">
        <v>123</v>
      </c>
      <c r="D235" s="3" t="s">
        <v>16</v>
      </c>
      <c r="E235" s="6"/>
      <c r="F235" s="6"/>
    </row>
    <row r="236" spans="1:6" x14ac:dyDescent="0.3">
      <c r="A236" t="s">
        <v>576</v>
      </c>
      <c r="B236" t="s">
        <v>577</v>
      </c>
      <c r="C236" s="3" t="s">
        <v>123</v>
      </c>
      <c r="D236" s="3" t="s">
        <v>16</v>
      </c>
      <c r="E236" s="8" t="s">
        <v>1727</v>
      </c>
      <c r="F236" s="9" t="s">
        <v>1728</v>
      </c>
    </row>
    <row r="237" spans="1:6" x14ac:dyDescent="0.3">
      <c r="A237" t="s">
        <v>652</v>
      </c>
      <c r="B237" t="s">
        <v>653</v>
      </c>
      <c r="C237" s="3" t="s">
        <v>123</v>
      </c>
      <c r="D237" s="3" t="s">
        <v>16</v>
      </c>
      <c r="E237" s="8" t="s">
        <v>1725</v>
      </c>
      <c r="F237" s="9" t="s">
        <v>1726</v>
      </c>
    </row>
    <row r="238" spans="1:6" x14ac:dyDescent="0.3">
      <c r="A238" t="s">
        <v>578</v>
      </c>
      <c r="B238" t="s">
        <v>579</v>
      </c>
      <c r="C238" s="3" t="s">
        <v>123</v>
      </c>
      <c r="D238" s="3" t="s">
        <v>16</v>
      </c>
      <c r="E238" s="8" t="s">
        <v>1723</v>
      </c>
      <c r="F238" s="9" t="s">
        <v>1724</v>
      </c>
    </row>
    <row r="239" spans="1:6" x14ac:dyDescent="0.3">
      <c r="A239" t="s">
        <v>654</v>
      </c>
      <c r="B239" t="s">
        <v>655</v>
      </c>
      <c r="C239" s="3" t="s">
        <v>123</v>
      </c>
      <c r="D239" s="3" t="s">
        <v>16</v>
      </c>
      <c r="E239" s="8" t="s">
        <v>1721</v>
      </c>
      <c r="F239" s="9" t="s">
        <v>1722</v>
      </c>
    </row>
    <row r="240" spans="1:6" x14ac:dyDescent="0.3">
      <c r="A240" t="s">
        <v>580</v>
      </c>
      <c r="B240" t="s">
        <v>581</v>
      </c>
      <c r="C240" s="3" t="s">
        <v>123</v>
      </c>
      <c r="D240" s="3" t="s">
        <v>16</v>
      </c>
      <c r="E240" s="8" t="s">
        <v>1705</v>
      </c>
      <c r="F240" s="9" t="s">
        <v>1706</v>
      </c>
    </row>
    <row r="241" spans="1:6" x14ac:dyDescent="0.3">
      <c r="A241" t="s">
        <v>656</v>
      </c>
      <c r="B241" t="s">
        <v>657</v>
      </c>
      <c r="C241" s="3" t="s">
        <v>123</v>
      </c>
      <c r="D241" s="3" t="s">
        <v>16</v>
      </c>
      <c r="E241" s="8" t="s">
        <v>1719</v>
      </c>
      <c r="F241" s="9" t="s">
        <v>1720</v>
      </c>
    </row>
    <row r="242" spans="1:6" x14ac:dyDescent="0.3">
      <c r="A242" t="s">
        <v>582</v>
      </c>
      <c r="B242" t="s">
        <v>583</v>
      </c>
      <c r="C242" s="3" t="s">
        <v>123</v>
      </c>
      <c r="D242" s="3" t="s">
        <v>16</v>
      </c>
      <c r="E242" s="8" t="s">
        <v>1717</v>
      </c>
      <c r="F242" s="9" t="s">
        <v>1718</v>
      </c>
    </row>
    <row r="243" spans="1:6" x14ac:dyDescent="0.3">
      <c r="A243" t="s">
        <v>584</v>
      </c>
      <c r="B243" t="s">
        <v>585</v>
      </c>
      <c r="C243" s="3" t="s">
        <v>123</v>
      </c>
      <c r="D243" s="3" t="s">
        <v>16</v>
      </c>
      <c r="E243" s="8" t="s">
        <v>1715</v>
      </c>
      <c r="F243" s="9" t="s">
        <v>1716</v>
      </c>
    </row>
    <row r="244" spans="1:6" x14ac:dyDescent="0.3">
      <c r="A244" t="s">
        <v>572</v>
      </c>
      <c r="B244" t="s">
        <v>573</v>
      </c>
      <c r="C244" s="3" t="s">
        <v>123</v>
      </c>
      <c r="D244" s="3" t="s">
        <v>16</v>
      </c>
      <c r="E244" s="6"/>
      <c r="F244" s="6"/>
    </row>
    <row r="245" spans="1:6" x14ac:dyDescent="0.3">
      <c r="A245" t="s">
        <v>586</v>
      </c>
      <c r="B245" t="s">
        <v>587</v>
      </c>
      <c r="C245" s="3" t="s">
        <v>123</v>
      </c>
      <c r="D245" s="3" t="s">
        <v>16</v>
      </c>
      <c r="E245" s="8" t="s">
        <v>1713</v>
      </c>
      <c r="F245" s="9" t="s">
        <v>1714</v>
      </c>
    </row>
    <row r="246" spans="1:6" x14ac:dyDescent="0.3">
      <c r="A246" t="s">
        <v>588</v>
      </c>
      <c r="B246" t="s">
        <v>589</v>
      </c>
      <c r="C246" s="3" t="s">
        <v>123</v>
      </c>
      <c r="D246" s="3" t="s">
        <v>16</v>
      </c>
      <c r="E246" s="8" t="s">
        <v>1711</v>
      </c>
      <c r="F246" s="9" t="s">
        <v>1712</v>
      </c>
    </row>
    <row r="247" spans="1:6" x14ac:dyDescent="0.3">
      <c r="A247" t="s">
        <v>590</v>
      </c>
      <c r="B247" t="s">
        <v>591</v>
      </c>
      <c r="C247" s="3" t="s">
        <v>123</v>
      </c>
      <c r="D247" s="3" t="s">
        <v>16</v>
      </c>
      <c r="E247" s="8" t="s">
        <v>1709</v>
      </c>
      <c r="F247" s="9" t="s">
        <v>1710</v>
      </c>
    </row>
    <row r="248" spans="1:6" x14ac:dyDescent="0.3">
      <c r="A248" t="s">
        <v>574</v>
      </c>
      <c r="B248" t="s">
        <v>575</v>
      </c>
      <c r="C248" s="3" t="s">
        <v>123</v>
      </c>
      <c r="D248" s="3" t="s">
        <v>16</v>
      </c>
      <c r="E248" s="8" t="s">
        <v>1707</v>
      </c>
      <c r="F248" s="9" t="s">
        <v>1708</v>
      </c>
    </row>
    <row r="249" spans="1:6" x14ac:dyDescent="0.3">
      <c r="A249" t="s">
        <v>313</v>
      </c>
      <c r="B249" t="s">
        <v>314</v>
      </c>
      <c r="C249" s="3" t="s">
        <v>315</v>
      </c>
      <c r="D249" s="3" t="s">
        <v>16</v>
      </c>
      <c r="E249" s="8" t="s">
        <v>1703</v>
      </c>
      <c r="F249" s="9" t="s">
        <v>1704</v>
      </c>
    </row>
    <row r="250" spans="1:6" x14ac:dyDescent="0.3">
      <c r="A250" t="s">
        <v>798</v>
      </c>
      <c r="B250" t="s">
        <v>799</v>
      </c>
      <c r="C250" s="3" t="s">
        <v>44</v>
      </c>
      <c r="D250" s="3" t="s">
        <v>16</v>
      </c>
      <c r="E250" s="6"/>
      <c r="F250" s="6"/>
    </row>
    <row r="251" spans="1:6" x14ac:dyDescent="0.3">
      <c r="A251" t="s">
        <v>796</v>
      </c>
      <c r="B251" t="s">
        <v>797</v>
      </c>
      <c r="C251" s="3" t="s">
        <v>44</v>
      </c>
      <c r="D251" s="3" t="s">
        <v>16</v>
      </c>
      <c r="E251" s="6"/>
      <c r="F251" s="6"/>
    </row>
    <row r="252" spans="1:6" x14ac:dyDescent="0.3">
      <c r="A252" t="s">
        <v>882</v>
      </c>
      <c r="B252" t="s">
        <v>883</v>
      </c>
      <c r="C252" s="3" t="s">
        <v>123</v>
      </c>
      <c r="D252" s="3" t="s">
        <v>16</v>
      </c>
      <c r="E252" s="6"/>
      <c r="F252" s="6"/>
    </row>
    <row r="253" spans="1:6" x14ac:dyDescent="0.3">
      <c r="A253" t="s">
        <v>305</v>
      </c>
      <c r="B253" t="s">
        <v>306</v>
      </c>
      <c r="C253" s="3" t="s">
        <v>29</v>
      </c>
      <c r="D253" s="3" t="s">
        <v>16</v>
      </c>
      <c r="E253" s="6"/>
      <c r="F253" s="6"/>
    </row>
    <row r="254" spans="1:6" x14ac:dyDescent="0.3">
      <c r="A254" t="s">
        <v>309</v>
      </c>
      <c r="B254" t="s">
        <v>310</v>
      </c>
      <c r="C254" s="3" t="s">
        <v>44</v>
      </c>
      <c r="D254" s="3" t="s">
        <v>16</v>
      </c>
      <c r="E254" s="6"/>
      <c r="F254" s="6"/>
    </row>
    <row r="255" spans="1:6" x14ac:dyDescent="0.3">
      <c r="A255" t="s">
        <v>307</v>
      </c>
      <c r="B255" t="s">
        <v>308</v>
      </c>
      <c r="C255" s="3" t="s">
        <v>29</v>
      </c>
      <c r="D255" s="3" t="s">
        <v>16</v>
      </c>
      <c r="E255" s="8" t="s">
        <v>1701</v>
      </c>
      <c r="F255" s="9" t="s">
        <v>1702</v>
      </c>
    </row>
    <row r="256" spans="1:6" x14ac:dyDescent="0.3">
      <c r="A256" t="s">
        <v>145</v>
      </c>
      <c r="B256" t="s">
        <v>146</v>
      </c>
      <c r="C256" s="3" t="s">
        <v>44</v>
      </c>
      <c r="D256" s="3" t="s">
        <v>16</v>
      </c>
      <c r="E256" s="8" t="s">
        <v>1699</v>
      </c>
      <c r="F256" s="9" t="s">
        <v>1700</v>
      </c>
    </row>
    <row r="257" spans="1:6" x14ac:dyDescent="0.3">
      <c r="A257" t="s">
        <v>143</v>
      </c>
      <c r="B257" t="s">
        <v>144</v>
      </c>
      <c r="C257" s="3" t="s">
        <v>44</v>
      </c>
      <c r="D257" s="3" t="s">
        <v>16</v>
      </c>
      <c r="E257" s="8" t="s">
        <v>1697</v>
      </c>
      <c r="F257" s="9" t="s">
        <v>1698</v>
      </c>
    </row>
    <row r="258" spans="1:6" x14ac:dyDescent="0.3">
      <c r="A258" t="s">
        <v>776</v>
      </c>
      <c r="B258" t="s">
        <v>777</v>
      </c>
      <c r="C258" s="3" t="s">
        <v>123</v>
      </c>
      <c r="D258" s="3" t="s">
        <v>16</v>
      </c>
      <c r="E258" s="8" t="s">
        <v>1695</v>
      </c>
      <c r="F258" s="9" t="s">
        <v>1696</v>
      </c>
    </row>
    <row r="259" spans="1:6" x14ac:dyDescent="0.3">
      <c r="A259" t="s">
        <v>418</v>
      </c>
      <c r="B259" t="s">
        <v>419</v>
      </c>
      <c r="C259" s="3" t="s">
        <v>29</v>
      </c>
      <c r="D259" s="3" t="s">
        <v>16</v>
      </c>
      <c r="E259" t="s">
        <v>1607</v>
      </c>
      <c r="F259" t="s">
        <v>1608</v>
      </c>
    </row>
    <row r="260" spans="1:6" x14ac:dyDescent="0.3">
      <c r="A260" t="s">
        <v>420</v>
      </c>
      <c r="B260" t="s">
        <v>421</v>
      </c>
      <c r="C260" s="3" t="s">
        <v>29</v>
      </c>
      <c r="D260" s="3" t="s">
        <v>16</v>
      </c>
      <c r="E260" t="s">
        <v>1605</v>
      </c>
      <c r="F260" t="s">
        <v>1606</v>
      </c>
    </row>
    <row r="261" spans="1:6" x14ac:dyDescent="0.3">
      <c r="A261" t="s">
        <v>167</v>
      </c>
      <c r="B261" t="s">
        <v>168</v>
      </c>
      <c r="C261" s="3" t="s">
        <v>29</v>
      </c>
      <c r="D261" s="3" t="s">
        <v>16</v>
      </c>
      <c r="E261" s="6"/>
      <c r="F261" s="6"/>
    </row>
    <row r="262" spans="1:6" x14ac:dyDescent="0.3">
      <c r="A262" t="s">
        <v>666</v>
      </c>
      <c r="B262" t="s">
        <v>667</v>
      </c>
      <c r="C262" s="3" t="s">
        <v>123</v>
      </c>
      <c r="D262" s="3" t="s">
        <v>16</v>
      </c>
      <c r="E262" t="s">
        <v>1609</v>
      </c>
      <c r="F262" t="s">
        <v>1610</v>
      </c>
    </row>
    <row r="263" spans="1:6" x14ac:dyDescent="0.3">
      <c r="A263" t="s">
        <v>840</v>
      </c>
      <c r="B263" t="s">
        <v>841</v>
      </c>
      <c r="C263" s="3" t="s">
        <v>123</v>
      </c>
      <c r="D263" s="3" t="s">
        <v>16</v>
      </c>
      <c r="E263" s="6"/>
      <c r="F263" s="6"/>
    </row>
    <row r="264" spans="1:6" x14ac:dyDescent="0.3">
      <c r="A264" t="s">
        <v>838</v>
      </c>
      <c r="B264" t="s">
        <v>839</v>
      </c>
      <c r="C264" s="3" t="s">
        <v>123</v>
      </c>
      <c r="D264" s="3" t="s">
        <v>16</v>
      </c>
      <c r="E264" t="s">
        <v>1491</v>
      </c>
      <c r="F264" t="s">
        <v>1492</v>
      </c>
    </row>
    <row r="265" spans="1:6" x14ac:dyDescent="0.3">
      <c r="A265" t="s">
        <v>836</v>
      </c>
      <c r="B265" t="s">
        <v>837</v>
      </c>
      <c r="C265" s="3" t="s">
        <v>123</v>
      </c>
      <c r="D265" s="3" t="s">
        <v>16</v>
      </c>
      <c r="E265" s="6"/>
      <c r="F265" s="6"/>
    </row>
    <row r="266" spans="1:6" x14ac:dyDescent="0.3">
      <c r="A266" t="s">
        <v>834</v>
      </c>
      <c r="B266" t="s">
        <v>835</v>
      </c>
      <c r="C266" s="3" t="s">
        <v>123</v>
      </c>
      <c r="D266" s="3" t="s">
        <v>16</v>
      </c>
      <c r="E266" t="s">
        <v>1491</v>
      </c>
      <c r="F266" t="s">
        <v>1492</v>
      </c>
    </row>
    <row r="267" spans="1:6" x14ac:dyDescent="0.3">
      <c r="A267" t="s">
        <v>674</v>
      </c>
      <c r="B267" t="s">
        <v>675</v>
      </c>
      <c r="C267" s="3" t="s">
        <v>123</v>
      </c>
      <c r="D267" s="3" t="s">
        <v>16</v>
      </c>
      <c r="E267" s="6"/>
      <c r="F267" s="6"/>
    </row>
    <row r="268" spans="1:6" x14ac:dyDescent="0.3">
      <c r="A268" t="s">
        <v>676</v>
      </c>
      <c r="B268" t="s">
        <v>677</v>
      </c>
      <c r="C268" s="3" t="s">
        <v>123</v>
      </c>
      <c r="D268" s="3" t="s">
        <v>16</v>
      </c>
      <c r="E268" s="6"/>
      <c r="F268" s="6"/>
    </row>
    <row r="269" spans="1:6" x14ac:dyDescent="0.3">
      <c r="A269" t="s">
        <v>668</v>
      </c>
      <c r="B269" t="s">
        <v>669</v>
      </c>
      <c r="C269" s="3" t="s">
        <v>123</v>
      </c>
      <c r="D269" s="3" t="s">
        <v>16</v>
      </c>
      <c r="E269" s="6"/>
      <c r="F269" s="6"/>
    </row>
    <row r="270" spans="1:6" x14ac:dyDescent="0.3">
      <c r="A270" t="s">
        <v>670</v>
      </c>
      <c r="B270" t="s">
        <v>671</v>
      </c>
      <c r="C270" s="3" t="s">
        <v>123</v>
      </c>
      <c r="D270" s="3" t="s">
        <v>16</v>
      </c>
      <c r="E270" s="6"/>
      <c r="F270" s="6"/>
    </row>
    <row r="271" spans="1:6" x14ac:dyDescent="0.3">
      <c r="A271" t="s">
        <v>672</v>
      </c>
      <c r="B271" t="s">
        <v>673</v>
      </c>
      <c r="C271" s="3" t="s">
        <v>123</v>
      </c>
      <c r="D271" s="3" t="s">
        <v>16</v>
      </c>
      <c r="E271" s="6"/>
      <c r="F271" s="6"/>
    </row>
    <row r="272" spans="1:6" x14ac:dyDescent="0.3">
      <c r="A272" t="s">
        <v>774</v>
      </c>
      <c r="B272" t="s">
        <v>775</v>
      </c>
      <c r="C272" s="3" t="s">
        <v>123</v>
      </c>
      <c r="D272" s="3" t="s">
        <v>16</v>
      </c>
      <c r="E272" s="6"/>
      <c r="F272" s="6"/>
    </row>
    <row r="273" spans="1:6" x14ac:dyDescent="0.3">
      <c r="A273" t="s">
        <v>822</v>
      </c>
      <c r="B273" t="s">
        <v>823</v>
      </c>
      <c r="C273" s="3" t="s">
        <v>123</v>
      </c>
      <c r="D273" s="3" t="s">
        <v>16</v>
      </c>
      <c r="E273" s="6"/>
      <c r="F273" s="6"/>
    </row>
    <row r="274" spans="1:6" x14ac:dyDescent="0.3">
      <c r="A274" t="s">
        <v>830</v>
      </c>
      <c r="B274" t="s">
        <v>831</v>
      </c>
      <c r="C274" s="3" t="s">
        <v>123</v>
      </c>
      <c r="D274" s="3" t="s">
        <v>16</v>
      </c>
      <c r="E274" s="6"/>
      <c r="F274" s="6"/>
    </row>
    <row r="275" spans="1:6" x14ac:dyDescent="0.3">
      <c r="A275" t="s">
        <v>826</v>
      </c>
      <c r="B275" t="s">
        <v>827</v>
      </c>
      <c r="C275" s="3" t="s">
        <v>123</v>
      </c>
      <c r="D275" s="3" t="s">
        <v>16</v>
      </c>
      <c r="E275" s="6"/>
      <c r="F275" s="6"/>
    </row>
    <row r="276" spans="1:6" x14ac:dyDescent="0.3">
      <c r="A276" t="s">
        <v>818</v>
      </c>
      <c r="B276" t="s">
        <v>819</v>
      </c>
      <c r="C276" s="3" t="s">
        <v>123</v>
      </c>
      <c r="D276" s="3" t="s">
        <v>16</v>
      </c>
      <c r="E276" s="6"/>
      <c r="F276" s="6"/>
    </row>
    <row r="277" spans="1:6" x14ac:dyDescent="0.3">
      <c r="A277" t="s">
        <v>814</v>
      </c>
      <c r="B277" t="s">
        <v>815</v>
      </c>
      <c r="C277" s="3" t="s">
        <v>123</v>
      </c>
      <c r="D277" s="3" t="s">
        <v>16</v>
      </c>
      <c r="E277" s="6"/>
      <c r="F277" s="6"/>
    </row>
    <row r="278" spans="1:6" x14ac:dyDescent="0.3">
      <c r="A278" t="s">
        <v>806</v>
      </c>
      <c r="B278" t="s">
        <v>807</v>
      </c>
      <c r="C278" s="3" t="s">
        <v>123</v>
      </c>
      <c r="D278" s="3" t="s">
        <v>16</v>
      </c>
      <c r="E278" s="6"/>
      <c r="F278" s="6"/>
    </row>
    <row r="279" spans="1:6" x14ac:dyDescent="0.3">
      <c r="A279" t="s">
        <v>810</v>
      </c>
      <c r="B279" t="s">
        <v>811</v>
      </c>
      <c r="C279" s="3" t="s">
        <v>123</v>
      </c>
      <c r="D279" s="3" t="s">
        <v>16</v>
      </c>
      <c r="E279" s="6"/>
      <c r="F279" s="6"/>
    </row>
    <row r="280" spans="1:6" x14ac:dyDescent="0.3">
      <c r="A280" t="s">
        <v>802</v>
      </c>
      <c r="B280" t="s">
        <v>803</v>
      </c>
      <c r="C280" s="3" t="s">
        <v>123</v>
      </c>
      <c r="D280" s="3" t="s">
        <v>16</v>
      </c>
      <c r="E280" s="6"/>
      <c r="F280" s="6"/>
    </row>
    <row r="281" spans="1:6" x14ac:dyDescent="0.3">
      <c r="A281" t="s">
        <v>858</v>
      </c>
      <c r="B281" t="s">
        <v>859</v>
      </c>
      <c r="C281" s="3" t="s">
        <v>123</v>
      </c>
      <c r="D281" s="3" t="s">
        <v>16</v>
      </c>
      <c r="E281" s="6"/>
      <c r="F281" s="6"/>
    </row>
    <row r="282" spans="1:6" x14ac:dyDescent="0.3">
      <c r="A282" t="s">
        <v>854</v>
      </c>
      <c r="B282" t="s">
        <v>855</v>
      </c>
      <c r="C282" s="3" t="s">
        <v>123</v>
      </c>
      <c r="D282" s="3" t="s">
        <v>16</v>
      </c>
      <c r="E282" s="6"/>
      <c r="F282" s="6"/>
    </row>
    <row r="283" spans="1:6" x14ac:dyDescent="0.3">
      <c r="A283" t="s">
        <v>370</v>
      </c>
      <c r="B283" t="s">
        <v>371</v>
      </c>
      <c r="C283" s="3" t="s">
        <v>29</v>
      </c>
      <c r="D283" s="3" t="s">
        <v>16</v>
      </c>
      <c r="E283" s="6"/>
      <c r="F283" s="6"/>
    </row>
    <row r="284" spans="1:6" x14ac:dyDescent="0.3">
      <c r="A284" t="s">
        <v>372</v>
      </c>
      <c r="B284" t="s">
        <v>373</v>
      </c>
      <c r="C284" s="3" t="s">
        <v>29</v>
      </c>
      <c r="D284" s="3" t="s">
        <v>16</v>
      </c>
      <c r="E284" t="s">
        <v>1611</v>
      </c>
      <c r="F284" t="s">
        <v>1612</v>
      </c>
    </row>
    <row r="285" spans="1:6" x14ac:dyDescent="0.3">
      <c r="A285" t="s">
        <v>374</v>
      </c>
      <c r="B285" t="s">
        <v>375</v>
      </c>
      <c r="C285" s="3" t="s">
        <v>29</v>
      </c>
      <c r="D285" s="3" t="s">
        <v>16</v>
      </c>
      <c r="E285" t="s">
        <v>1613</v>
      </c>
      <c r="F285" t="s">
        <v>1614</v>
      </c>
    </row>
    <row r="286" spans="1:6" x14ac:dyDescent="0.3">
      <c r="A286" t="s">
        <v>318</v>
      </c>
      <c r="B286" t="s">
        <v>319</v>
      </c>
      <c r="C286" s="3" t="s">
        <v>44</v>
      </c>
      <c r="D286" s="3" t="s">
        <v>16</v>
      </c>
      <c r="E286" t="s">
        <v>1615</v>
      </c>
      <c r="F286" t="s">
        <v>1616</v>
      </c>
    </row>
    <row r="287" spans="1:6" x14ac:dyDescent="0.3">
      <c r="A287" t="s">
        <v>770</v>
      </c>
      <c r="B287" t="s">
        <v>771</v>
      </c>
      <c r="C287" s="3" t="s">
        <v>123</v>
      </c>
      <c r="D287" s="3" t="s">
        <v>16</v>
      </c>
      <c r="E287" t="s">
        <v>1653</v>
      </c>
      <c r="F287" t="s">
        <v>1654</v>
      </c>
    </row>
    <row r="288" spans="1:6" x14ac:dyDescent="0.3">
      <c r="A288" t="s">
        <v>852</v>
      </c>
      <c r="B288" t="s">
        <v>853</v>
      </c>
      <c r="C288" s="3" t="s">
        <v>123</v>
      </c>
      <c r="D288" s="3" t="s">
        <v>16</v>
      </c>
      <c r="E288" s="6"/>
      <c r="F288" s="6"/>
    </row>
    <row r="289" spans="1:6" x14ac:dyDescent="0.3">
      <c r="A289" t="s">
        <v>850</v>
      </c>
      <c r="B289" t="s">
        <v>851</v>
      </c>
      <c r="C289" s="3" t="s">
        <v>123</v>
      </c>
      <c r="D289" s="3" t="s">
        <v>16</v>
      </c>
      <c r="E289" s="6"/>
      <c r="F289" s="6"/>
    </row>
    <row r="290" spans="1:6" x14ac:dyDescent="0.3">
      <c r="A290" t="s">
        <v>724</v>
      </c>
      <c r="B290" t="s">
        <v>725</v>
      </c>
      <c r="C290" s="3" t="s">
        <v>123</v>
      </c>
      <c r="D290" s="3" t="s">
        <v>16</v>
      </c>
      <c r="E290" s="8" t="s">
        <v>1693</v>
      </c>
      <c r="F290" s="9" t="s">
        <v>1694</v>
      </c>
    </row>
    <row r="291" spans="1:6" x14ac:dyDescent="0.3">
      <c r="A291" t="s">
        <v>890</v>
      </c>
      <c r="B291" t="s">
        <v>891</v>
      </c>
      <c r="C291" s="3" t="s">
        <v>123</v>
      </c>
      <c r="D291" s="3" t="s">
        <v>16</v>
      </c>
      <c r="E291" s="6"/>
      <c r="F291" s="6"/>
    </row>
    <row r="292" spans="1:6" x14ac:dyDescent="0.3">
      <c r="A292" t="s">
        <v>898</v>
      </c>
      <c r="B292" t="s">
        <v>899</v>
      </c>
      <c r="C292" s="3" t="s">
        <v>123</v>
      </c>
      <c r="D292" s="3" t="s">
        <v>16</v>
      </c>
      <c r="E292" s="6"/>
      <c r="F292" s="6"/>
    </row>
    <row r="293" spans="1:6" x14ac:dyDescent="0.3">
      <c r="A293" t="s">
        <v>894</v>
      </c>
      <c r="B293" t="s">
        <v>895</v>
      </c>
      <c r="C293" s="3" t="s">
        <v>123</v>
      </c>
      <c r="D293" s="3" t="s">
        <v>16</v>
      </c>
      <c r="E293" s="6"/>
      <c r="F293" s="6"/>
    </row>
    <row r="294" spans="1:6" x14ac:dyDescent="0.3">
      <c r="A294" t="s">
        <v>902</v>
      </c>
      <c r="B294" t="s">
        <v>903</v>
      </c>
      <c r="C294" s="3" t="s">
        <v>123</v>
      </c>
      <c r="D294" s="3" t="s">
        <v>16</v>
      </c>
      <c r="E294" s="6"/>
      <c r="F294" s="6"/>
    </row>
    <row r="295" spans="1:6" x14ac:dyDescent="0.3">
      <c r="A295" t="s">
        <v>904</v>
      </c>
      <c r="B295" t="s">
        <v>905</v>
      </c>
      <c r="C295" s="3" t="s">
        <v>44</v>
      </c>
      <c r="D295" s="3" t="s">
        <v>16</v>
      </c>
      <c r="E295" s="6"/>
      <c r="F295" s="6"/>
    </row>
    <row r="296" spans="1:6" x14ac:dyDescent="0.3">
      <c r="A296" t="s">
        <v>910</v>
      </c>
      <c r="B296" t="s">
        <v>911</v>
      </c>
      <c r="C296" s="3" t="s">
        <v>123</v>
      </c>
      <c r="D296" s="3" t="s">
        <v>16</v>
      </c>
      <c r="E296" s="6"/>
      <c r="F296" s="6"/>
    </row>
    <row r="297" spans="1:6" x14ac:dyDescent="0.3">
      <c r="A297" t="s">
        <v>906</v>
      </c>
      <c r="B297" t="s">
        <v>907</v>
      </c>
      <c r="C297" s="3" t="s">
        <v>123</v>
      </c>
      <c r="D297" s="3" t="s">
        <v>16</v>
      </c>
      <c r="E297" s="6"/>
      <c r="F297" s="6"/>
    </row>
    <row r="298" spans="1:6" x14ac:dyDescent="0.3">
      <c r="A298" t="s">
        <v>908</v>
      </c>
      <c r="B298" t="s">
        <v>909</v>
      </c>
      <c r="C298" s="3" t="s">
        <v>123</v>
      </c>
      <c r="D298" s="3" t="s">
        <v>16</v>
      </c>
      <c r="E298" s="6"/>
      <c r="F298" s="6"/>
    </row>
    <row r="299" spans="1:6" x14ac:dyDescent="0.3">
      <c r="A299" t="s">
        <v>106</v>
      </c>
      <c r="B299" t="s">
        <v>107</v>
      </c>
      <c r="C299" s="3" t="s">
        <v>29</v>
      </c>
      <c r="D299" s="3" t="s">
        <v>16</v>
      </c>
      <c r="E299" s="6"/>
      <c r="F299" s="6"/>
    </row>
    <row r="300" spans="1:6" x14ac:dyDescent="0.3">
      <c r="A300" t="s">
        <v>161</v>
      </c>
      <c r="B300" t="s">
        <v>162</v>
      </c>
      <c r="C300" s="3" t="s">
        <v>8</v>
      </c>
      <c r="D300" s="3" t="s">
        <v>16</v>
      </c>
      <c r="E300" s="6"/>
      <c r="F300" s="6"/>
    </row>
    <row r="301" spans="1:6" x14ac:dyDescent="0.3">
      <c r="A301" t="s">
        <v>40</v>
      </c>
      <c r="B301" t="s">
        <v>41</v>
      </c>
      <c r="C301" s="3" t="s">
        <v>29</v>
      </c>
      <c r="D301" s="3" t="s">
        <v>16</v>
      </c>
      <c r="E301" s="6"/>
      <c r="F301" s="6"/>
    </row>
    <row r="302" spans="1:6" x14ac:dyDescent="0.3">
      <c r="A302" t="s">
        <v>34</v>
      </c>
      <c r="B302" t="s">
        <v>35</v>
      </c>
      <c r="C302" s="3" t="s">
        <v>8</v>
      </c>
      <c r="D302" s="3" t="s">
        <v>16</v>
      </c>
      <c r="E302" s="6"/>
      <c r="F302" s="6"/>
    </row>
    <row r="303" spans="1:6" x14ac:dyDescent="0.3">
      <c r="A303" t="s">
        <v>38</v>
      </c>
      <c r="B303" t="s">
        <v>39</v>
      </c>
      <c r="C303" s="3" t="s">
        <v>8</v>
      </c>
      <c r="D303" s="3" t="s">
        <v>16</v>
      </c>
      <c r="E303" s="6"/>
      <c r="F303" s="6"/>
    </row>
    <row r="304" spans="1:6" x14ac:dyDescent="0.3">
      <c r="A304" t="s">
        <v>36</v>
      </c>
      <c r="B304" t="s">
        <v>37</v>
      </c>
      <c r="C304" s="3" t="s">
        <v>8</v>
      </c>
      <c r="D304" s="3" t="s">
        <v>16</v>
      </c>
      <c r="E304" s="6"/>
      <c r="F304" s="6"/>
    </row>
    <row r="305" spans="1:6" x14ac:dyDescent="0.3">
      <c r="A305" t="s">
        <v>490</v>
      </c>
      <c r="B305" t="s">
        <v>491</v>
      </c>
      <c r="C305" s="3" t="s">
        <v>29</v>
      </c>
      <c r="D305" s="3" t="s">
        <v>16</v>
      </c>
      <c r="E305" s="8" t="s">
        <v>1691</v>
      </c>
      <c r="F305" s="9" t="s">
        <v>1692</v>
      </c>
    </row>
    <row r="306" spans="1:6" x14ac:dyDescent="0.3">
      <c r="A306" t="s">
        <v>159</v>
      </c>
      <c r="B306" t="s">
        <v>160</v>
      </c>
      <c r="C306" s="3" t="s">
        <v>8</v>
      </c>
      <c r="D306" s="3" t="s">
        <v>16</v>
      </c>
      <c r="E306" s="8" t="s">
        <v>1537</v>
      </c>
      <c r="F306" s="9" t="s">
        <v>1538</v>
      </c>
    </row>
    <row r="307" spans="1:6" x14ac:dyDescent="0.3">
      <c r="A307" t="s">
        <v>896</v>
      </c>
      <c r="B307" t="s">
        <v>897</v>
      </c>
      <c r="C307" s="3" t="s">
        <v>8</v>
      </c>
      <c r="D307" s="3" t="s">
        <v>16</v>
      </c>
      <c r="E307" s="6"/>
      <c r="F307" s="6"/>
    </row>
    <row r="308" spans="1:6" x14ac:dyDescent="0.3">
      <c r="A308" t="s">
        <v>900</v>
      </c>
      <c r="B308" t="s">
        <v>901</v>
      </c>
      <c r="C308" s="3" t="s">
        <v>8</v>
      </c>
      <c r="D308" s="3" t="s">
        <v>16</v>
      </c>
      <c r="E308" s="6"/>
      <c r="F308" s="6"/>
    </row>
    <row r="309" spans="1:6" x14ac:dyDescent="0.3">
      <c r="A309" t="s">
        <v>832</v>
      </c>
      <c r="B309" t="s">
        <v>833</v>
      </c>
      <c r="C309" s="3" t="s">
        <v>8</v>
      </c>
      <c r="D309" s="3" t="s">
        <v>16</v>
      </c>
      <c r="E309" s="6"/>
      <c r="F309" s="6"/>
    </row>
    <row r="310" spans="1:6" x14ac:dyDescent="0.3">
      <c r="A310" t="s">
        <v>824</v>
      </c>
      <c r="B310" t="s">
        <v>825</v>
      </c>
      <c r="C310" s="3" t="s">
        <v>8</v>
      </c>
      <c r="D310" s="3" t="s">
        <v>16</v>
      </c>
      <c r="E310" s="6"/>
      <c r="F310" s="6"/>
    </row>
    <row r="311" spans="1:6" x14ac:dyDescent="0.3">
      <c r="A311" t="s">
        <v>828</v>
      </c>
      <c r="B311" t="s">
        <v>829</v>
      </c>
      <c r="C311" s="3" t="s">
        <v>8</v>
      </c>
      <c r="D311" s="3" t="s">
        <v>16</v>
      </c>
      <c r="E311" s="6"/>
      <c r="F311" s="6"/>
    </row>
    <row r="312" spans="1:6" x14ac:dyDescent="0.3">
      <c r="A312" t="s">
        <v>820</v>
      </c>
      <c r="B312" t="s">
        <v>821</v>
      </c>
      <c r="C312" s="3" t="s">
        <v>8</v>
      </c>
      <c r="D312" s="3" t="s">
        <v>16</v>
      </c>
      <c r="E312" s="6"/>
      <c r="F312" s="6"/>
    </row>
    <row r="313" spans="1:6" x14ac:dyDescent="0.3">
      <c r="A313" t="s">
        <v>816</v>
      </c>
      <c r="B313" t="s">
        <v>817</v>
      </c>
      <c r="C313" s="3" t="s">
        <v>8</v>
      </c>
      <c r="D313" s="3" t="s">
        <v>16</v>
      </c>
      <c r="E313" s="6"/>
      <c r="F313" s="6"/>
    </row>
    <row r="314" spans="1:6" x14ac:dyDescent="0.3">
      <c r="A314" t="s">
        <v>808</v>
      </c>
      <c r="B314" t="s">
        <v>809</v>
      </c>
      <c r="C314" s="3" t="s">
        <v>8</v>
      </c>
      <c r="D314" s="3" t="s">
        <v>16</v>
      </c>
      <c r="E314" s="6"/>
      <c r="F314" s="6"/>
    </row>
    <row r="315" spans="1:6" x14ac:dyDescent="0.3">
      <c r="A315" t="s">
        <v>812</v>
      </c>
      <c r="B315" t="s">
        <v>813</v>
      </c>
      <c r="C315" s="3" t="s">
        <v>8</v>
      </c>
      <c r="D315" s="3" t="s">
        <v>16</v>
      </c>
      <c r="E315" s="6"/>
      <c r="F315" s="6"/>
    </row>
    <row r="316" spans="1:6" x14ac:dyDescent="0.3">
      <c r="A316" t="s">
        <v>804</v>
      </c>
      <c r="B316" t="s">
        <v>805</v>
      </c>
      <c r="C316" s="3" t="s">
        <v>8</v>
      </c>
      <c r="D316" s="3" t="s">
        <v>16</v>
      </c>
      <c r="E316" s="6"/>
      <c r="F316" s="6"/>
    </row>
    <row r="317" spans="1:6" x14ac:dyDescent="0.3">
      <c r="A317" t="s">
        <v>856</v>
      </c>
      <c r="B317" t="s">
        <v>857</v>
      </c>
      <c r="C317" s="3" t="s">
        <v>8</v>
      </c>
      <c r="D317" s="3" t="s">
        <v>16</v>
      </c>
      <c r="E317" s="6"/>
      <c r="F317" s="6"/>
    </row>
    <row r="318" spans="1:6" x14ac:dyDescent="0.3">
      <c r="A318" t="s">
        <v>860</v>
      </c>
      <c r="B318" t="s">
        <v>861</v>
      </c>
      <c r="C318" s="3" t="s">
        <v>8</v>
      </c>
      <c r="D318" s="3" t="s">
        <v>16</v>
      </c>
      <c r="E318" s="6"/>
      <c r="F318" s="6"/>
    </row>
    <row r="319" spans="1:6" x14ac:dyDescent="0.3">
      <c r="A319" t="s">
        <v>892</v>
      </c>
      <c r="B319" t="s">
        <v>893</v>
      </c>
      <c r="C319" s="3" t="s">
        <v>8</v>
      </c>
      <c r="D319" s="3" t="s">
        <v>16</v>
      </c>
      <c r="E319" s="6"/>
      <c r="F319" s="6"/>
    </row>
    <row r="320" spans="1:6" x14ac:dyDescent="0.3">
      <c r="A320" t="s">
        <v>116</v>
      </c>
      <c r="B320" t="s">
        <v>117</v>
      </c>
      <c r="C320" s="3" t="s">
        <v>118</v>
      </c>
      <c r="D320" s="3" t="s">
        <v>16</v>
      </c>
      <c r="E320" s="6"/>
      <c r="F320" s="6"/>
    </row>
    <row r="321" spans="1:6" x14ac:dyDescent="0.3">
      <c r="A321" t="s">
        <v>608</v>
      </c>
      <c r="B321" t="s">
        <v>609</v>
      </c>
      <c r="C321" s="3" t="s">
        <v>123</v>
      </c>
      <c r="D321" s="3" t="s">
        <v>16</v>
      </c>
      <c r="E321" s="8" t="s">
        <v>1689</v>
      </c>
      <c r="F321" s="9" t="s">
        <v>1690</v>
      </c>
    </row>
    <row r="322" spans="1:6" x14ac:dyDescent="0.3">
      <c r="A322" t="s">
        <v>610</v>
      </c>
      <c r="B322" t="s">
        <v>611</v>
      </c>
      <c r="C322" s="3" t="s">
        <v>123</v>
      </c>
      <c r="D322" s="3" t="s">
        <v>16</v>
      </c>
      <c r="E322" s="8" t="s">
        <v>1687</v>
      </c>
      <c r="F322" s="9" t="s">
        <v>1688</v>
      </c>
    </row>
    <row r="323" spans="1:6" x14ac:dyDescent="0.3">
      <c r="A323" t="s">
        <v>612</v>
      </c>
      <c r="B323" t="s">
        <v>613</v>
      </c>
      <c r="C323" s="3" t="s">
        <v>123</v>
      </c>
      <c r="D323" s="3" t="s">
        <v>16</v>
      </c>
      <c r="E323" s="8" t="s">
        <v>1685</v>
      </c>
      <c r="F323" s="9" t="s">
        <v>1686</v>
      </c>
    </row>
    <row r="324" spans="1:6" x14ac:dyDescent="0.3">
      <c r="A324" t="s">
        <v>614</v>
      </c>
      <c r="B324" t="s">
        <v>615</v>
      </c>
      <c r="C324" s="3" t="s">
        <v>123</v>
      </c>
      <c r="D324" s="3" t="s">
        <v>16</v>
      </c>
      <c r="E324" s="8" t="s">
        <v>1683</v>
      </c>
      <c r="F324" s="9" t="s">
        <v>1684</v>
      </c>
    </row>
    <row r="325" spans="1:6" x14ac:dyDescent="0.3">
      <c r="A325" t="s">
        <v>616</v>
      </c>
      <c r="B325" t="s">
        <v>617</v>
      </c>
      <c r="C325" s="3" t="s">
        <v>123</v>
      </c>
      <c r="D325" s="3" t="s">
        <v>16</v>
      </c>
      <c r="E325" s="8" t="s">
        <v>1681</v>
      </c>
      <c r="F325" s="9" t="s">
        <v>1682</v>
      </c>
    </row>
    <row r="326" spans="1:6" x14ac:dyDescent="0.3">
      <c r="A326" t="s">
        <v>618</v>
      </c>
      <c r="B326" t="s">
        <v>619</v>
      </c>
      <c r="C326" s="3" t="s">
        <v>123</v>
      </c>
      <c r="D326" s="3" t="s">
        <v>16</v>
      </c>
      <c r="E326" s="8" t="s">
        <v>1679</v>
      </c>
      <c r="F326" s="9" t="s">
        <v>1680</v>
      </c>
    </row>
    <row r="327" spans="1:6" x14ac:dyDescent="0.3">
      <c r="A327" t="s">
        <v>620</v>
      </c>
      <c r="B327" t="s">
        <v>621</v>
      </c>
      <c r="C327" s="3" t="s">
        <v>123</v>
      </c>
      <c r="D327" s="3" t="s">
        <v>16</v>
      </c>
      <c r="E327" s="8" t="s">
        <v>1677</v>
      </c>
      <c r="F327" s="9" t="s">
        <v>1678</v>
      </c>
    </row>
    <row r="328" spans="1:6" x14ac:dyDescent="0.3">
      <c r="A328" t="s">
        <v>622</v>
      </c>
      <c r="B328" t="s">
        <v>623</v>
      </c>
      <c r="C328" s="3" t="s">
        <v>123</v>
      </c>
      <c r="D328" s="3" t="s">
        <v>16</v>
      </c>
      <c r="E328" s="8" t="s">
        <v>1675</v>
      </c>
      <c r="F328" s="9" t="s">
        <v>1676</v>
      </c>
    </row>
    <row r="329" spans="1:6" x14ac:dyDescent="0.3">
      <c r="A329" t="s">
        <v>624</v>
      </c>
      <c r="B329" t="s">
        <v>625</v>
      </c>
      <c r="C329" s="3" t="s">
        <v>123</v>
      </c>
      <c r="D329" s="3" t="s">
        <v>16</v>
      </c>
      <c r="E329" s="8" t="s">
        <v>1673</v>
      </c>
      <c r="F329" s="9" t="s">
        <v>1674</v>
      </c>
    </row>
    <row r="330" spans="1:6" x14ac:dyDescent="0.3">
      <c r="A330" t="s">
        <v>604</v>
      </c>
      <c r="B330" t="s">
        <v>605</v>
      </c>
      <c r="C330" s="3" t="s">
        <v>123</v>
      </c>
      <c r="D330" s="3" t="s">
        <v>16</v>
      </c>
      <c r="E330" s="6"/>
      <c r="F330" s="6"/>
    </row>
    <row r="331" spans="1:6" x14ac:dyDescent="0.3">
      <c r="A331" t="s">
        <v>626</v>
      </c>
      <c r="B331" t="s">
        <v>627</v>
      </c>
      <c r="C331" s="3" t="s">
        <v>123</v>
      </c>
      <c r="D331" s="3" t="s">
        <v>16</v>
      </c>
      <c r="E331" s="6"/>
      <c r="F331" s="6"/>
    </row>
    <row r="332" spans="1:6" x14ac:dyDescent="0.3">
      <c r="A332" t="s">
        <v>628</v>
      </c>
      <c r="B332" t="s">
        <v>629</v>
      </c>
      <c r="C332" s="3" t="s">
        <v>123</v>
      </c>
      <c r="D332" s="3" t="s">
        <v>16</v>
      </c>
      <c r="E332" s="8" t="s">
        <v>1671</v>
      </c>
      <c r="F332" s="9" t="s">
        <v>1672</v>
      </c>
    </row>
    <row r="333" spans="1:6" x14ac:dyDescent="0.3">
      <c r="A333" t="s">
        <v>606</v>
      </c>
      <c r="B333" t="s">
        <v>607</v>
      </c>
      <c r="C333" s="3" t="s">
        <v>123</v>
      </c>
      <c r="D333" s="3" t="s">
        <v>16</v>
      </c>
      <c r="E333" s="8" t="s">
        <v>1669</v>
      </c>
      <c r="F333" s="9" t="s">
        <v>1670</v>
      </c>
    </row>
    <row r="334" spans="1:6" x14ac:dyDescent="0.3">
      <c r="A334" t="s">
        <v>124</v>
      </c>
      <c r="B334" t="s">
        <v>125</v>
      </c>
      <c r="C334" s="3" t="s">
        <v>126</v>
      </c>
      <c r="D334" s="3" t="s">
        <v>16</v>
      </c>
      <c r="E334" s="8" t="s">
        <v>1667</v>
      </c>
      <c r="F334" s="9" t="s">
        <v>1668</v>
      </c>
    </row>
    <row r="335" spans="1:6" x14ac:dyDescent="0.3">
      <c r="A335" t="s">
        <v>32</v>
      </c>
      <c r="B335" t="s">
        <v>33</v>
      </c>
      <c r="C335" s="3" t="s">
        <v>29</v>
      </c>
      <c r="D335" s="3" t="s">
        <v>16</v>
      </c>
      <c r="E335" s="6"/>
      <c r="F335" s="6"/>
    </row>
    <row r="336" spans="1:6" x14ac:dyDescent="0.3">
      <c r="A336" t="s">
        <v>30</v>
      </c>
      <c r="B336" t="s">
        <v>31</v>
      </c>
      <c r="C336" s="3" t="s">
        <v>29</v>
      </c>
      <c r="D336" s="3" t="s">
        <v>16</v>
      </c>
      <c r="E336" s="6"/>
      <c r="F336" s="6"/>
    </row>
    <row r="337" spans="1:6" x14ac:dyDescent="0.3">
      <c r="A337" t="s">
        <v>157</v>
      </c>
      <c r="B337" t="s">
        <v>158</v>
      </c>
      <c r="C337" s="3" t="s">
        <v>29</v>
      </c>
      <c r="D337" s="3" t="s">
        <v>16</v>
      </c>
      <c r="E337" s="8" t="s">
        <v>1665</v>
      </c>
      <c r="F337" s="9" t="s">
        <v>1666</v>
      </c>
    </row>
    <row r="338" spans="1:6" x14ac:dyDescent="0.3">
      <c r="A338" t="s">
        <v>173</v>
      </c>
      <c r="B338" t="s">
        <v>174</v>
      </c>
      <c r="C338" s="3" t="s">
        <v>29</v>
      </c>
      <c r="D338" s="3" t="s">
        <v>16</v>
      </c>
      <c r="E338" s="8" t="s">
        <v>1663</v>
      </c>
      <c r="F338" s="9" t="s">
        <v>1664</v>
      </c>
    </row>
    <row r="339" spans="1:6" x14ac:dyDescent="0.3">
      <c r="A339" t="s">
        <v>155</v>
      </c>
      <c r="B339" t="s">
        <v>156</v>
      </c>
      <c r="C339" s="3" t="s">
        <v>29</v>
      </c>
      <c r="D339" s="3" t="s">
        <v>16</v>
      </c>
      <c r="E339" s="8" t="s">
        <v>1661</v>
      </c>
      <c r="F339" s="9" t="s">
        <v>1662</v>
      </c>
    </row>
    <row r="340" spans="1:6" x14ac:dyDescent="0.3">
      <c r="A340" t="s">
        <v>151</v>
      </c>
      <c r="B340" t="s">
        <v>152</v>
      </c>
      <c r="C340" s="3" t="s">
        <v>29</v>
      </c>
      <c r="D340" s="3" t="s">
        <v>16</v>
      </c>
      <c r="E340" s="8" t="s">
        <v>1659</v>
      </c>
      <c r="F340" s="9" t="s">
        <v>1660</v>
      </c>
    </row>
    <row r="341" spans="1:6" x14ac:dyDescent="0.3">
      <c r="A341" t="s">
        <v>175</v>
      </c>
      <c r="B341" t="s">
        <v>176</v>
      </c>
      <c r="C341" s="3" t="s">
        <v>44</v>
      </c>
      <c r="D341" s="3" t="s">
        <v>16</v>
      </c>
      <c r="E341" s="8" t="s">
        <v>1657</v>
      </c>
      <c r="F341" s="9" t="s">
        <v>1658</v>
      </c>
    </row>
    <row r="342" spans="1:6" x14ac:dyDescent="0.3">
      <c r="A342" t="s">
        <v>153</v>
      </c>
      <c r="B342" t="s">
        <v>154</v>
      </c>
      <c r="C342" s="3" t="s">
        <v>29</v>
      </c>
      <c r="D342" s="3" t="s">
        <v>16</v>
      </c>
      <c r="E342" s="8" t="s">
        <v>1655</v>
      </c>
      <c r="F342" s="9" t="s">
        <v>1656</v>
      </c>
    </row>
    <row r="343" spans="1:6" x14ac:dyDescent="0.3">
      <c r="A343" t="s">
        <v>402</v>
      </c>
      <c r="B343" t="s">
        <v>403</v>
      </c>
      <c r="C343" s="3" t="s">
        <v>44</v>
      </c>
      <c r="D343" s="3" t="s">
        <v>16</v>
      </c>
      <c r="E343" t="s">
        <v>1617</v>
      </c>
      <c r="F343" t="s">
        <v>1618</v>
      </c>
    </row>
    <row r="344" spans="1:6" x14ac:dyDescent="0.3">
      <c r="A344" t="s">
        <v>404</v>
      </c>
      <c r="B344" t="s">
        <v>405</v>
      </c>
      <c r="C344" s="3" t="s">
        <v>44</v>
      </c>
      <c r="D344" s="3" t="s">
        <v>16</v>
      </c>
      <c r="E344" t="s">
        <v>1617</v>
      </c>
      <c r="F344" t="s">
        <v>1618</v>
      </c>
    </row>
    <row r="345" spans="1:6" x14ac:dyDescent="0.3">
      <c r="A345" t="s">
        <v>406</v>
      </c>
      <c r="B345" t="s">
        <v>407</v>
      </c>
      <c r="C345" s="3" t="s">
        <v>44</v>
      </c>
      <c r="D345" s="3" t="s">
        <v>16</v>
      </c>
      <c r="E345" s="6"/>
      <c r="F345" s="6"/>
    </row>
    <row r="346" spans="1:6" x14ac:dyDescent="0.3">
      <c r="A346" t="s">
        <v>758</v>
      </c>
      <c r="B346" t="s">
        <v>759</v>
      </c>
      <c r="C346" s="3" t="s">
        <v>123</v>
      </c>
      <c r="D346" s="3" t="s">
        <v>16</v>
      </c>
      <c r="E346" s="6"/>
      <c r="F346" s="6"/>
    </row>
    <row r="347" spans="1:6" x14ac:dyDescent="0.3">
      <c r="A347" t="s">
        <v>766</v>
      </c>
      <c r="B347" t="s">
        <v>767</v>
      </c>
      <c r="C347" s="3" t="s">
        <v>123</v>
      </c>
      <c r="D347" s="3" t="s">
        <v>16</v>
      </c>
      <c r="E347" s="6"/>
      <c r="F347" s="6"/>
    </row>
    <row r="348" spans="1:6" x14ac:dyDescent="0.3">
      <c r="A348" t="s">
        <v>472</v>
      </c>
      <c r="B348" t="s">
        <v>473</v>
      </c>
      <c r="C348" s="3" t="s">
        <v>29</v>
      </c>
      <c r="D348" s="3" t="s">
        <v>16</v>
      </c>
      <c r="E348" t="s">
        <v>1619</v>
      </c>
      <c r="F348" t="s">
        <v>1620</v>
      </c>
    </row>
    <row r="349" spans="1:6" x14ac:dyDescent="0.3">
      <c r="A349" t="s">
        <v>474</v>
      </c>
      <c r="B349" t="s">
        <v>475</v>
      </c>
      <c r="C349" s="3" t="s">
        <v>29</v>
      </c>
      <c r="D349" s="3" t="s">
        <v>16</v>
      </c>
      <c r="E349" s="8" t="s">
        <v>1651</v>
      </c>
      <c r="F349" s="9" t="s">
        <v>1652</v>
      </c>
    </row>
    <row r="350" spans="1:6" x14ac:dyDescent="0.3">
      <c r="A350" t="s">
        <v>169</v>
      </c>
      <c r="B350" t="s">
        <v>170</v>
      </c>
      <c r="C350" s="3" t="s">
        <v>29</v>
      </c>
      <c r="D350" s="3" t="s">
        <v>16</v>
      </c>
      <c r="E350" s="8" t="s">
        <v>1649</v>
      </c>
      <c r="F350" s="9" t="s">
        <v>1650</v>
      </c>
    </row>
    <row r="351" spans="1:6" x14ac:dyDescent="0.3">
      <c r="A351" t="s">
        <v>470</v>
      </c>
      <c r="B351" t="s">
        <v>471</v>
      </c>
      <c r="C351" s="3" t="s">
        <v>29</v>
      </c>
      <c r="D351" s="3" t="s">
        <v>16</v>
      </c>
      <c r="E351" s="8" t="s">
        <v>1647</v>
      </c>
      <c r="F351" s="9" t="s">
        <v>1648</v>
      </c>
    </row>
    <row r="352" spans="1:6" x14ac:dyDescent="0.3">
      <c r="A352" t="s">
        <v>464</v>
      </c>
      <c r="B352" t="s">
        <v>465</v>
      </c>
      <c r="C352" s="3" t="s">
        <v>29</v>
      </c>
      <c r="D352" s="3" t="s">
        <v>16</v>
      </c>
      <c r="E352" s="8" t="s">
        <v>1645</v>
      </c>
      <c r="F352" s="9" t="s">
        <v>1646</v>
      </c>
    </row>
    <row r="353" spans="1:6" x14ac:dyDescent="0.3">
      <c r="A353" t="s">
        <v>468</v>
      </c>
      <c r="B353" t="s">
        <v>469</v>
      </c>
      <c r="C353" s="3" t="s">
        <v>29</v>
      </c>
      <c r="D353" s="3" t="s">
        <v>16</v>
      </c>
      <c r="E353" s="6"/>
      <c r="F353" s="6"/>
    </row>
    <row r="354" spans="1:6" x14ac:dyDescent="0.3">
      <c r="A354" t="s">
        <v>462</v>
      </c>
      <c r="B354" t="s">
        <v>463</v>
      </c>
      <c r="C354" s="3" t="s">
        <v>29</v>
      </c>
      <c r="D354" s="3" t="s">
        <v>16</v>
      </c>
      <c r="E354" s="8" t="s">
        <v>1643</v>
      </c>
      <c r="F354" s="9" t="s">
        <v>1644</v>
      </c>
    </row>
    <row r="355" spans="1:6" x14ac:dyDescent="0.3">
      <c r="A355" t="s">
        <v>466</v>
      </c>
      <c r="B355" t="s">
        <v>467</v>
      </c>
      <c r="C355" s="3" t="s">
        <v>29</v>
      </c>
      <c r="D355" s="3" t="s">
        <v>16</v>
      </c>
      <c r="E355" s="6"/>
      <c r="F355" s="6"/>
    </row>
    <row r="356" spans="1:6" x14ac:dyDescent="0.3">
      <c r="A356" t="s">
        <v>446</v>
      </c>
      <c r="B356" t="s">
        <v>447</v>
      </c>
      <c r="C356" s="3" t="s">
        <v>29</v>
      </c>
      <c r="D356" s="3" t="s">
        <v>16</v>
      </c>
      <c r="E356" t="s">
        <v>1621</v>
      </c>
      <c r="F356" t="s">
        <v>1622</v>
      </c>
    </row>
    <row r="357" spans="1:6" x14ac:dyDescent="0.3">
      <c r="A357" t="s">
        <v>450</v>
      </c>
      <c r="B357" t="s">
        <v>451</v>
      </c>
      <c r="C357" s="3" t="s">
        <v>29</v>
      </c>
      <c r="D357" s="3" t="s">
        <v>16</v>
      </c>
      <c r="E357" t="s">
        <v>1621</v>
      </c>
      <c r="F357" t="s">
        <v>1622</v>
      </c>
    </row>
    <row r="358" spans="1:6" x14ac:dyDescent="0.3">
      <c r="A358" t="s">
        <v>448</v>
      </c>
      <c r="B358" t="s">
        <v>449</v>
      </c>
      <c r="C358" s="3" t="s">
        <v>29</v>
      </c>
      <c r="D358" s="3" t="s">
        <v>16</v>
      </c>
      <c r="E358" t="s">
        <v>1621</v>
      </c>
      <c r="F358" t="s">
        <v>1622</v>
      </c>
    </row>
    <row r="359" spans="1:6" x14ac:dyDescent="0.3">
      <c r="A359" t="s">
        <v>454</v>
      </c>
      <c r="B359" t="s">
        <v>455</v>
      </c>
      <c r="C359" s="3" t="s">
        <v>29</v>
      </c>
      <c r="D359" s="3" t="s">
        <v>16</v>
      </c>
      <c r="E359" s="8" t="s">
        <v>1641</v>
      </c>
      <c r="F359" s="9" t="s">
        <v>1642</v>
      </c>
    </row>
    <row r="360" spans="1:6" x14ac:dyDescent="0.3">
      <c r="A360" t="s">
        <v>452</v>
      </c>
      <c r="B360" t="s">
        <v>453</v>
      </c>
      <c r="C360" s="3" t="s">
        <v>29</v>
      </c>
      <c r="D360" s="3" t="s">
        <v>16</v>
      </c>
    </row>
    <row r="361" spans="1:6" x14ac:dyDescent="0.3">
      <c r="A361" t="s">
        <v>456</v>
      </c>
      <c r="B361" t="s">
        <v>457</v>
      </c>
      <c r="C361" s="3" t="s">
        <v>29</v>
      </c>
      <c r="D361" s="3" t="s">
        <v>16</v>
      </c>
      <c r="E361" s="8" t="s">
        <v>1621</v>
      </c>
      <c r="F361" s="9" t="s">
        <v>1622</v>
      </c>
    </row>
    <row r="362" spans="1:6" x14ac:dyDescent="0.3">
      <c r="A362" t="s">
        <v>27</v>
      </c>
      <c r="B362" t="s">
        <v>28</v>
      </c>
      <c r="C362" s="3" t="s">
        <v>29</v>
      </c>
      <c r="D362" s="3" t="s">
        <v>16</v>
      </c>
      <c r="E362" s="8" t="s">
        <v>1639</v>
      </c>
      <c r="F362" s="9" t="s">
        <v>1640</v>
      </c>
    </row>
    <row r="363" spans="1:6" x14ac:dyDescent="0.3">
      <c r="A363" t="s">
        <v>886</v>
      </c>
      <c r="B363" t="s">
        <v>887</v>
      </c>
      <c r="C363" s="3" t="s">
        <v>29</v>
      </c>
      <c r="D363" s="3" t="s">
        <v>16</v>
      </c>
      <c r="E363" s="6"/>
      <c r="F363" s="6"/>
    </row>
    <row r="364" spans="1:6" x14ac:dyDescent="0.3">
      <c r="A364" t="s">
        <v>888</v>
      </c>
      <c r="B364" t="s">
        <v>889</v>
      </c>
      <c r="C364" s="3" t="s">
        <v>29</v>
      </c>
      <c r="D364" s="3" t="s">
        <v>16</v>
      </c>
      <c r="E364" s="6"/>
      <c r="F364" s="6"/>
    </row>
    <row r="365" spans="1:6" x14ac:dyDescent="0.3">
      <c r="A365" t="s">
        <v>778</v>
      </c>
      <c r="B365" t="s">
        <v>779</v>
      </c>
      <c r="C365" s="3" t="s">
        <v>123</v>
      </c>
      <c r="D365" s="3" t="s">
        <v>16</v>
      </c>
      <c r="E365" t="s">
        <v>1623</v>
      </c>
      <c r="F365" t="s">
        <v>1624</v>
      </c>
    </row>
    <row r="366" spans="1:6" x14ac:dyDescent="0.3">
      <c r="A366" t="s">
        <v>780</v>
      </c>
      <c r="B366" t="s">
        <v>781</v>
      </c>
      <c r="C366" s="3" t="s">
        <v>123</v>
      </c>
      <c r="D366" s="3" t="s">
        <v>16</v>
      </c>
      <c r="E366" t="s">
        <v>1625</v>
      </c>
      <c r="F366" t="s">
        <v>1626</v>
      </c>
    </row>
    <row r="367" spans="1:6" x14ac:dyDescent="0.3">
      <c r="A367" t="s">
        <v>790</v>
      </c>
      <c r="B367" t="s">
        <v>791</v>
      </c>
      <c r="C367" s="3" t="s">
        <v>123</v>
      </c>
      <c r="D367" s="3" t="s">
        <v>16</v>
      </c>
      <c r="E367" s="8" t="s">
        <v>1635</v>
      </c>
      <c r="F367" s="9" t="s">
        <v>1636</v>
      </c>
    </row>
    <row r="368" spans="1:6" x14ac:dyDescent="0.3">
      <c r="A368" t="s">
        <v>788</v>
      </c>
      <c r="B368" t="s">
        <v>789</v>
      </c>
      <c r="C368" s="3" t="s">
        <v>123</v>
      </c>
      <c r="D368" s="3" t="s">
        <v>16</v>
      </c>
      <c r="E368" s="8" t="s">
        <v>1637</v>
      </c>
      <c r="F368" s="9" t="s">
        <v>1638</v>
      </c>
    </row>
    <row r="369" spans="1:6" x14ac:dyDescent="0.3">
      <c r="A369" t="s">
        <v>782</v>
      </c>
      <c r="B369" t="s">
        <v>783</v>
      </c>
      <c r="C369" s="3" t="s">
        <v>123</v>
      </c>
      <c r="D369" s="3" t="s">
        <v>16</v>
      </c>
      <c r="E369" t="s">
        <v>1627</v>
      </c>
      <c r="F369" t="s">
        <v>1628</v>
      </c>
    </row>
    <row r="370" spans="1:6" x14ac:dyDescent="0.3">
      <c r="A370" t="s">
        <v>784</v>
      </c>
      <c r="B370" t="s">
        <v>785</v>
      </c>
      <c r="C370" s="3" t="s">
        <v>123</v>
      </c>
      <c r="D370" s="3" t="s">
        <v>16</v>
      </c>
      <c r="E370" t="s">
        <v>1629</v>
      </c>
      <c r="F370" t="s">
        <v>1630</v>
      </c>
    </row>
    <row r="371" spans="1:6" x14ac:dyDescent="0.3">
      <c r="A371" t="s">
        <v>786</v>
      </c>
      <c r="B371" t="s">
        <v>787</v>
      </c>
      <c r="C371" s="3" t="s">
        <v>123</v>
      </c>
      <c r="D371" s="3" t="s">
        <v>16</v>
      </c>
      <c r="E371" t="s">
        <v>1631</v>
      </c>
      <c r="F371" t="s">
        <v>1632</v>
      </c>
    </row>
    <row r="372" spans="1:6" x14ac:dyDescent="0.3">
      <c r="A372" t="s">
        <v>430</v>
      </c>
      <c r="B372" t="s">
        <v>431</v>
      </c>
      <c r="C372" s="3" t="s">
        <v>29</v>
      </c>
      <c r="D372" s="3" t="s">
        <v>16</v>
      </c>
      <c r="E372" s="6"/>
      <c r="F372" s="6"/>
    </row>
    <row r="373" spans="1:6" x14ac:dyDescent="0.3">
      <c r="A373" t="s">
        <v>428</v>
      </c>
      <c r="B373" t="s">
        <v>429</v>
      </c>
      <c r="C373" s="3" t="s">
        <v>29</v>
      </c>
      <c r="D373" s="3" t="s">
        <v>16</v>
      </c>
      <c r="E373" s="8" t="s">
        <v>1633</v>
      </c>
      <c r="F373" s="9" t="s">
        <v>1634</v>
      </c>
    </row>
    <row r="374" spans="1:6" x14ac:dyDescent="0.3">
      <c r="A374" t="s">
        <v>764</v>
      </c>
      <c r="B374" t="s">
        <v>765</v>
      </c>
      <c r="C374" s="3" t="s">
        <v>123</v>
      </c>
      <c r="D374" s="3" t="s">
        <v>16</v>
      </c>
      <c r="E374" s="6"/>
      <c r="F374" s="6"/>
    </row>
    <row r="375" spans="1:6" x14ac:dyDescent="0.3">
      <c r="A375" t="s">
        <v>90</v>
      </c>
      <c r="B375" t="s">
        <v>91</v>
      </c>
      <c r="C375" s="3" t="s">
        <v>44</v>
      </c>
      <c r="D375" s="3" t="s">
        <v>16</v>
      </c>
      <c r="E375" s="8" t="s">
        <v>1557</v>
      </c>
      <c r="F375" s="9" t="s">
        <v>1558</v>
      </c>
    </row>
    <row r="376" spans="1:6" x14ac:dyDescent="0.3">
      <c r="A376" t="s">
        <v>88</v>
      </c>
      <c r="B376" t="s">
        <v>89</v>
      </c>
      <c r="C376" s="3" t="s">
        <v>44</v>
      </c>
      <c r="D376" s="3" t="s">
        <v>16</v>
      </c>
      <c r="E376" s="6"/>
      <c r="F376" s="6"/>
    </row>
    <row r="377" spans="1:6" x14ac:dyDescent="0.3">
      <c r="A377" t="s">
        <v>92</v>
      </c>
      <c r="B377" t="s">
        <v>93</v>
      </c>
      <c r="C377" s="3" t="s">
        <v>44</v>
      </c>
      <c r="D377" s="3" t="s">
        <v>16</v>
      </c>
      <c r="E377" s="8" t="s">
        <v>1555</v>
      </c>
      <c r="F377" s="9" t="s">
        <v>1556</v>
      </c>
    </row>
    <row r="378" spans="1:6" x14ac:dyDescent="0.3">
      <c r="A378" t="s">
        <v>94</v>
      </c>
      <c r="B378" t="s">
        <v>95</v>
      </c>
      <c r="C378" s="3" t="s">
        <v>44</v>
      </c>
      <c r="D378" s="3" t="s">
        <v>16</v>
      </c>
      <c r="E378" s="6"/>
      <c r="F378" s="6"/>
    </row>
    <row r="379" spans="1:6" x14ac:dyDescent="0.3">
      <c r="A379" t="s">
        <v>96</v>
      </c>
      <c r="B379" t="s">
        <v>97</v>
      </c>
      <c r="C379" s="3" t="s">
        <v>44</v>
      </c>
      <c r="D379" s="3" t="s">
        <v>16</v>
      </c>
      <c r="E379" s="6"/>
      <c r="F379" s="6"/>
    </row>
    <row r="380" spans="1:6" x14ac:dyDescent="0.3">
      <c r="A380" t="s">
        <v>98</v>
      </c>
      <c r="B380" t="s">
        <v>99</v>
      </c>
      <c r="C380" s="3" t="s">
        <v>44</v>
      </c>
      <c r="D380" s="3" t="s">
        <v>16</v>
      </c>
      <c r="E380" s="8" t="s">
        <v>1553</v>
      </c>
      <c r="F380" s="9" t="s">
        <v>1554</v>
      </c>
    </row>
    <row r="381" spans="1:6" x14ac:dyDescent="0.3">
      <c r="A381" t="s">
        <v>102</v>
      </c>
      <c r="B381" t="s">
        <v>103</v>
      </c>
      <c r="C381" s="3" t="s">
        <v>44</v>
      </c>
      <c r="D381" s="3" t="s">
        <v>16</v>
      </c>
      <c r="E381" s="6"/>
      <c r="F381" s="6"/>
    </row>
    <row r="382" spans="1:6" x14ac:dyDescent="0.3">
      <c r="A382" t="s">
        <v>100</v>
      </c>
      <c r="B382" t="s">
        <v>101</v>
      </c>
      <c r="C382" s="3" t="s">
        <v>44</v>
      </c>
      <c r="D382" s="3" t="s">
        <v>16</v>
      </c>
      <c r="E382" s="6"/>
      <c r="F382" s="6"/>
    </row>
    <row r="383" spans="1:6" x14ac:dyDescent="0.3">
      <c r="A383" t="s">
        <v>104</v>
      </c>
      <c r="B383" t="s">
        <v>105</v>
      </c>
      <c r="C383" s="3" t="s">
        <v>44</v>
      </c>
      <c r="D383" s="3" t="s">
        <v>16</v>
      </c>
      <c r="E383" s="6"/>
      <c r="F383" s="6"/>
    </row>
    <row r="384" spans="1:6" x14ac:dyDescent="0.3">
      <c r="A384" t="s">
        <v>119</v>
      </c>
      <c r="B384" t="s">
        <v>120</v>
      </c>
      <c r="C384" s="3" t="s">
        <v>8</v>
      </c>
      <c r="D384" s="3" t="s">
        <v>16</v>
      </c>
      <c r="E384" s="6"/>
      <c r="F384" s="6"/>
    </row>
    <row r="385" spans="1:6" x14ac:dyDescent="0.3">
      <c r="A385" t="s">
        <v>139</v>
      </c>
      <c r="B385" t="s">
        <v>140</v>
      </c>
      <c r="C385" s="3" t="s">
        <v>44</v>
      </c>
      <c r="D385" s="3" t="s">
        <v>16</v>
      </c>
      <c r="E385" s="6"/>
      <c r="F385" s="6"/>
    </row>
    <row r="386" spans="1:6" x14ac:dyDescent="0.3">
      <c r="A386" t="s">
        <v>141</v>
      </c>
      <c r="B386" t="s">
        <v>142</v>
      </c>
      <c r="C386" s="3" t="s">
        <v>44</v>
      </c>
      <c r="D386" s="3" t="s">
        <v>16</v>
      </c>
      <c r="E386" s="6"/>
      <c r="F386" s="6"/>
    </row>
    <row r="387" spans="1:6" x14ac:dyDescent="0.3">
      <c r="A387" t="s">
        <v>149</v>
      </c>
      <c r="B387" t="s">
        <v>150</v>
      </c>
      <c r="C387" s="3" t="s">
        <v>44</v>
      </c>
      <c r="D387" s="3" t="s">
        <v>16</v>
      </c>
      <c r="E387" s="6"/>
      <c r="F387" s="6"/>
    </row>
    <row r="388" spans="1:6" x14ac:dyDescent="0.3">
      <c r="A388" t="s">
        <v>147</v>
      </c>
      <c r="B388" t="s">
        <v>148</v>
      </c>
      <c r="C388" s="3" t="s">
        <v>44</v>
      </c>
      <c r="D388" s="3" t="s">
        <v>16</v>
      </c>
      <c r="E388" s="6"/>
      <c r="F388" s="6"/>
    </row>
    <row r="389" spans="1:6" x14ac:dyDescent="0.3">
      <c r="A389" t="s">
        <v>872</v>
      </c>
      <c r="B389" t="s">
        <v>873</v>
      </c>
      <c r="C389" s="3" t="s">
        <v>123</v>
      </c>
      <c r="D389" s="3" t="s">
        <v>16</v>
      </c>
      <c r="E389" s="6"/>
      <c r="F389" s="6"/>
    </row>
    <row r="390" spans="1:6" x14ac:dyDescent="0.3">
      <c r="A390" t="s">
        <v>82</v>
      </c>
      <c r="B390" t="s">
        <v>83</v>
      </c>
      <c r="C390" s="3" t="s">
        <v>81</v>
      </c>
      <c r="D390" s="3" t="s">
        <v>16</v>
      </c>
      <c r="E390" s="8" t="s">
        <v>1551</v>
      </c>
      <c r="F390" s="9" t="s">
        <v>1552</v>
      </c>
    </row>
    <row r="391" spans="1:6" x14ac:dyDescent="0.3">
      <c r="A391" t="s">
        <v>86</v>
      </c>
      <c r="B391" t="s">
        <v>87</v>
      </c>
      <c r="C391" s="3" t="s">
        <v>81</v>
      </c>
      <c r="D391" s="3" t="s">
        <v>16</v>
      </c>
      <c r="E391" s="6"/>
      <c r="F391" s="6"/>
    </row>
    <row r="392" spans="1:6" x14ac:dyDescent="0.3">
      <c r="A392" t="s">
        <v>265</v>
      </c>
      <c r="B392" t="s">
        <v>266</v>
      </c>
      <c r="C392" s="3" t="s">
        <v>123</v>
      </c>
      <c r="D392" s="3" t="s">
        <v>16</v>
      </c>
      <c r="E392" s="8" t="s">
        <v>1549</v>
      </c>
      <c r="F392" s="9" t="s">
        <v>1550</v>
      </c>
    </row>
    <row r="393" spans="1:6" x14ac:dyDescent="0.3">
      <c r="A393" t="s">
        <v>267</v>
      </c>
      <c r="B393" t="s">
        <v>268</v>
      </c>
      <c r="C393" s="3" t="s">
        <v>29</v>
      </c>
      <c r="D393" s="3" t="s">
        <v>16</v>
      </c>
      <c r="E393" s="8" t="s">
        <v>1547</v>
      </c>
      <c r="F393" s="9" t="s">
        <v>1548</v>
      </c>
    </row>
    <row r="394" spans="1:6" x14ac:dyDescent="0.3">
      <c r="A394" t="s">
        <v>269</v>
      </c>
      <c r="B394" t="s">
        <v>270</v>
      </c>
      <c r="C394" s="3" t="s">
        <v>8</v>
      </c>
      <c r="D394" s="3" t="s">
        <v>16</v>
      </c>
      <c r="E394" s="8" t="s">
        <v>1545</v>
      </c>
      <c r="F394" s="9" t="s">
        <v>1546</v>
      </c>
    </row>
    <row r="395" spans="1:6" x14ac:dyDescent="0.3">
      <c r="A395" t="s">
        <v>79</v>
      </c>
      <c r="B395" t="s">
        <v>80</v>
      </c>
      <c r="C395" s="3" t="s">
        <v>81</v>
      </c>
      <c r="D395" s="3" t="s">
        <v>16</v>
      </c>
      <c r="E395" s="8" t="s">
        <v>1543</v>
      </c>
      <c r="F395" s="9" t="s">
        <v>1544</v>
      </c>
    </row>
    <row r="396" spans="1:6" x14ac:dyDescent="0.3">
      <c r="A396" t="s">
        <v>84</v>
      </c>
      <c r="B396" t="s">
        <v>85</v>
      </c>
      <c r="C396" s="3" t="s">
        <v>81</v>
      </c>
      <c r="D396" s="3" t="s">
        <v>16</v>
      </c>
      <c r="E396" s="8" t="s">
        <v>1541</v>
      </c>
      <c r="F396" s="9" t="s">
        <v>1542</v>
      </c>
    </row>
    <row r="397" spans="1:6" x14ac:dyDescent="0.3">
      <c r="A397" t="s">
        <v>187</v>
      </c>
      <c r="B397" t="s">
        <v>188</v>
      </c>
      <c r="C397" s="3" t="s">
        <v>29</v>
      </c>
      <c r="D397" s="3" t="s">
        <v>16</v>
      </c>
      <c r="E397" s="6"/>
      <c r="F397" s="6"/>
    </row>
    <row r="398" spans="1:6" x14ac:dyDescent="0.3">
      <c r="A398" t="s">
        <v>177</v>
      </c>
      <c r="B398" t="s">
        <v>178</v>
      </c>
      <c r="C398" s="3" t="s">
        <v>29</v>
      </c>
      <c r="D398" s="3" t="s">
        <v>16</v>
      </c>
      <c r="E398" s="6"/>
      <c r="F398" s="6"/>
    </row>
    <row r="399" spans="1:6" x14ac:dyDescent="0.3">
      <c r="A399" t="s">
        <v>181</v>
      </c>
      <c r="B399" t="s">
        <v>182</v>
      </c>
      <c r="C399" s="3" t="s">
        <v>8</v>
      </c>
      <c r="D399" s="3" t="s">
        <v>16</v>
      </c>
      <c r="E399" s="8" t="s">
        <v>1539</v>
      </c>
      <c r="F399" s="9" t="s">
        <v>1540</v>
      </c>
    </row>
    <row r="400" spans="1:6" x14ac:dyDescent="0.3">
      <c r="A400" t="s">
        <v>183</v>
      </c>
      <c r="B400" t="s">
        <v>184</v>
      </c>
      <c r="C400" s="3" t="s">
        <v>8</v>
      </c>
      <c r="D400" s="3" t="s">
        <v>16</v>
      </c>
      <c r="E400" s="8" t="s">
        <v>1537</v>
      </c>
      <c r="F400" s="9" t="s">
        <v>1538</v>
      </c>
    </row>
    <row r="401" spans="1:6" x14ac:dyDescent="0.3">
      <c r="A401" t="s">
        <v>185</v>
      </c>
      <c r="B401" t="s">
        <v>186</v>
      </c>
      <c r="C401" s="3" t="s">
        <v>29</v>
      </c>
      <c r="D401" s="3" t="s">
        <v>16</v>
      </c>
      <c r="E401" s="8" t="s">
        <v>1535</v>
      </c>
      <c r="F401" s="9" t="s">
        <v>1536</v>
      </c>
    </row>
    <row r="402" spans="1:6" x14ac:dyDescent="0.3">
      <c r="A402" t="s">
        <v>191</v>
      </c>
      <c r="B402" t="s">
        <v>192</v>
      </c>
      <c r="C402" s="3" t="s">
        <v>29</v>
      </c>
      <c r="D402" s="3" t="s">
        <v>16</v>
      </c>
      <c r="E402" s="8" t="s">
        <v>1533</v>
      </c>
      <c r="F402" s="9" t="s">
        <v>1534</v>
      </c>
    </row>
    <row r="403" spans="1:6" x14ac:dyDescent="0.3">
      <c r="A403" t="s">
        <v>189</v>
      </c>
      <c r="B403" t="s">
        <v>190</v>
      </c>
      <c r="C403" s="3" t="s">
        <v>44</v>
      </c>
      <c r="D403" s="3" t="s">
        <v>16</v>
      </c>
      <c r="E403" s="8" t="s">
        <v>1531</v>
      </c>
      <c r="F403" s="9" t="s">
        <v>1532</v>
      </c>
    </row>
    <row r="404" spans="1:6" x14ac:dyDescent="0.3">
      <c r="A404" t="s">
        <v>179</v>
      </c>
      <c r="B404" t="s">
        <v>180</v>
      </c>
      <c r="C404" s="3" t="s">
        <v>29</v>
      </c>
      <c r="D404" s="3" t="s">
        <v>16</v>
      </c>
      <c r="E404" s="8" t="s">
        <v>1529</v>
      </c>
      <c r="F404" s="9" t="s">
        <v>1530</v>
      </c>
    </row>
    <row r="405" spans="1:6" x14ac:dyDescent="0.3">
      <c r="A405" t="s">
        <v>874</v>
      </c>
      <c r="B405" t="s">
        <v>875</v>
      </c>
      <c r="C405" s="3" t="s">
        <v>123</v>
      </c>
      <c r="D405" s="3" t="s">
        <v>16</v>
      </c>
      <c r="E405" s="6"/>
      <c r="F405" s="6"/>
    </row>
    <row r="406" spans="1:6" x14ac:dyDescent="0.3">
      <c r="A406" t="s">
        <v>878</v>
      </c>
      <c r="B406" t="s">
        <v>879</v>
      </c>
      <c r="C406" s="3" t="s">
        <v>123</v>
      </c>
      <c r="D406" s="3" t="s">
        <v>16</v>
      </c>
      <c r="E406" s="6"/>
      <c r="F406" s="6"/>
    </row>
    <row r="407" spans="1:6" x14ac:dyDescent="0.3">
      <c r="A407" t="s">
        <v>876</v>
      </c>
      <c r="B407" t="s">
        <v>877</v>
      </c>
      <c r="C407" s="3" t="s">
        <v>123</v>
      </c>
      <c r="D407" s="3" t="s">
        <v>16</v>
      </c>
      <c r="E407" s="6"/>
      <c r="F407" s="6"/>
    </row>
    <row r="408" spans="1:6" x14ac:dyDescent="0.3">
      <c r="A408" t="s">
        <v>283</v>
      </c>
      <c r="B408" t="s">
        <v>284</v>
      </c>
      <c r="C408" s="3" t="s">
        <v>8</v>
      </c>
      <c r="D408" s="3" t="s">
        <v>16</v>
      </c>
      <c r="E408" s="8" t="s">
        <v>1527</v>
      </c>
      <c r="F408" s="9" t="s">
        <v>1528</v>
      </c>
    </row>
    <row r="409" spans="1:6" x14ac:dyDescent="0.3">
      <c r="A409" t="s">
        <v>281</v>
      </c>
      <c r="B409" t="s">
        <v>282</v>
      </c>
      <c r="C409" s="3" t="s">
        <v>8</v>
      </c>
      <c r="D409" s="3" t="s">
        <v>16</v>
      </c>
      <c r="E409" s="8" t="s">
        <v>1525</v>
      </c>
      <c r="F409" s="9" t="s">
        <v>1526</v>
      </c>
    </row>
    <row r="410" spans="1:6" x14ac:dyDescent="0.3">
      <c r="A410" t="s">
        <v>285</v>
      </c>
      <c r="B410" t="s">
        <v>286</v>
      </c>
      <c r="C410" s="3" t="s">
        <v>29</v>
      </c>
      <c r="D410" s="3" t="s">
        <v>16</v>
      </c>
      <c r="E410" s="8" t="s">
        <v>1523</v>
      </c>
      <c r="F410" s="9" t="s">
        <v>1524</v>
      </c>
    </row>
    <row r="411" spans="1:6" x14ac:dyDescent="0.3">
      <c r="A411" t="s">
        <v>271</v>
      </c>
      <c r="B411" t="s">
        <v>272</v>
      </c>
      <c r="C411" s="3" t="s">
        <v>123</v>
      </c>
      <c r="D411" s="3" t="s">
        <v>16</v>
      </c>
      <c r="E411" s="8" t="s">
        <v>1521</v>
      </c>
      <c r="F411" s="9" t="s">
        <v>1522</v>
      </c>
    </row>
    <row r="412" spans="1:6" x14ac:dyDescent="0.3">
      <c r="A412" t="s">
        <v>279</v>
      </c>
      <c r="B412" t="s">
        <v>280</v>
      </c>
      <c r="C412" s="3" t="s">
        <v>29</v>
      </c>
      <c r="D412" s="3" t="s">
        <v>16</v>
      </c>
      <c r="E412" s="6"/>
      <c r="F412" s="6"/>
    </row>
    <row r="413" spans="1:6" x14ac:dyDescent="0.3">
      <c r="A413" t="s">
        <v>277</v>
      </c>
      <c r="B413" t="s">
        <v>278</v>
      </c>
      <c r="C413" s="3" t="s">
        <v>29</v>
      </c>
      <c r="D413" s="3" t="s">
        <v>16</v>
      </c>
      <c r="E413" s="8" t="s">
        <v>1519</v>
      </c>
      <c r="F413" s="9" t="s">
        <v>1520</v>
      </c>
    </row>
    <row r="414" spans="1:6" x14ac:dyDescent="0.3">
      <c r="A414" t="s">
        <v>289</v>
      </c>
      <c r="B414" t="s">
        <v>290</v>
      </c>
      <c r="C414" s="3" t="s">
        <v>8</v>
      </c>
      <c r="D414" s="3" t="s">
        <v>16</v>
      </c>
      <c r="E414" s="8" t="s">
        <v>1517</v>
      </c>
      <c r="F414" s="9" t="s">
        <v>1518</v>
      </c>
    </row>
    <row r="415" spans="1:6" x14ac:dyDescent="0.3">
      <c r="A415" t="s">
        <v>273</v>
      </c>
      <c r="B415" t="s">
        <v>274</v>
      </c>
      <c r="C415" s="3" t="s">
        <v>123</v>
      </c>
      <c r="D415" s="3" t="s">
        <v>16</v>
      </c>
      <c r="E415" s="8" t="s">
        <v>1515</v>
      </c>
      <c r="F415" s="9" t="s">
        <v>1516</v>
      </c>
    </row>
    <row r="416" spans="1:6" x14ac:dyDescent="0.3">
      <c r="A416" t="s">
        <v>287</v>
      </c>
      <c r="B416" t="s">
        <v>288</v>
      </c>
      <c r="C416" s="3" t="s">
        <v>29</v>
      </c>
      <c r="D416" s="3" t="s">
        <v>16</v>
      </c>
      <c r="E416" s="8" t="s">
        <v>1513</v>
      </c>
      <c r="F416" s="9" t="s">
        <v>1514</v>
      </c>
    </row>
    <row r="417" spans="1:9" x14ac:dyDescent="0.3">
      <c r="A417" t="s">
        <v>275</v>
      </c>
      <c r="B417" t="s">
        <v>276</v>
      </c>
      <c r="C417" s="3" t="s">
        <v>123</v>
      </c>
      <c r="D417" s="3" t="s">
        <v>16</v>
      </c>
      <c r="E417" s="8" t="s">
        <v>1511</v>
      </c>
      <c r="F417" s="9" t="s">
        <v>1512</v>
      </c>
    </row>
    <row r="418" spans="1:9" x14ac:dyDescent="0.3">
      <c r="A418" t="s">
        <v>171</v>
      </c>
      <c r="B418" t="s">
        <v>172</v>
      </c>
      <c r="C418" s="3" t="s">
        <v>29</v>
      </c>
      <c r="D418" s="3" t="s">
        <v>16</v>
      </c>
      <c r="E418" s="8" t="s">
        <v>1509</v>
      </c>
      <c r="F418" s="9" t="s">
        <v>1510</v>
      </c>
    </row>
    <row r="419" spans="1:9" x14ac:dyDescent="0.3">
      <c r="A419" t="s">
        <v>416</v>
      </c>
      <c r="B419" t="s">
        <v>417</v>
      </c>
      <c r="C419" s="3" t="s">
        <v>29</v>
      </c>
      <c r="D419" s="3" t="s">
        <v>16</v>
      </c>
      <c r="E419" s="8" t="s">
        <v>1507</v>
      </c>
      <c r="F419" s="9" t="s">
        <v>1508</v>
      </c>
    </row>
    <row r="420" spans="1:9" x14ac:dyDescent="0.3">
      <c r="A420" t="s">
        <v>422</v>
      </c>
      <c r="B420" t="s">
        <v>423</v>
      </c>
      <c r="C420" s="3" t="s">
        <v>29</v>
      </c>
      <c r="D420" s="3" t="s">
        <v>16</v>
      </c>
      <c r="E420" s="8" t="s">
        <v>1505</v>
      </c>
      <c r="F420" s="9" t="s">
        <v>1506</v>
      </c>
    </row>
    <row r="421" spans="1:9" x14ac:dyDescent="0.3">
      <c r="A421" t="s">
        <v>408</v>
      </c>
      <c r="B421" t="s">
        <v>409</v>
      </c>
      <c r="C421" s="3" t="s">
        <v>29</v>
      </c>
      <c r="D421" s="3" t="s">
        <v>16</v>
      </c>
      <c r="E421" s="8" t="s">
        <v>1503</v>
      </c>
      <c r="F421" s="9" t="s">
        <v>1504</v>
      </c>
    </row>
    <row r="422" spans="1:9" x14ac:dyDescent="0.3">
      <c r="A422" t="s">
        <v>410</v>
      </c>
      <c r="B422" t="s">
        <v>411</v>
      </c>
      <c r="C422" s="3" t="s">
        <v>29</v>
      </c>
      <c r="D422" s="3" t="s">
        <v>16</v>
      </c>
      <c r="E422" s="8" t="s">
        <v>1501</v>
      </c>
      <c r="F422" s="9" t="s">
        <v>1502</v>
      </c>
    </row>
    <row r="423" spans="1:9" x14ac:dyDescent="0.3">
      <c r="A423" t="s">
        <v>414</v>
      </c>
      <c r="B423" t="s">
        <v>415</v>
      </c>
      <c r="C423" s="3" t="s">
        <v>29</v>
      </c>
      <c r="D423" s="3" t="s">
        <v>16</v>
      </c>
      <c r="E423" s="8" t="s">
        <v>1499</v>
      </c>
      <c r="F423" s="9" t="s">
        <v>1500</v>
      </c>
    </row>
    <row r="424" spans="1:9" x14ac:dyDescent="0.3">
      <c r="A424" t="s">
        <v>412</v>
      </c>
      <c r="B424" t="s">
        <v>413</v>
      </c>
      <c r="C424" s="3" t="s">
        <v>29</v>
      </c>
      <c r="D424" s="3" t="s">
        <v>16</v>
      </c>
      <c r="E424" s="8" t="s">
        <v>1497</v>
      </c>
      <c r="F424" s="9" t="s">
        <v>1498</v>
      </c>
    </row>
    <row r="425" spans="1:9" x14ac:dyDescent="0.3">
      <c r="A425" t="s">
        <v>21</v>
      </c>
      <c r="B425" t="s">
        <v>22</v>
      </c>
      <c r="C425" s="3" t="s">
        <v>8</v>
      </c>
      <c r="D425" s="3" t="s">
        <v>16</v>
      </c>
      <c r="E425" s="8" t="s">
        <v>1495</v>
      </c>
      <c r="F425" s="9" t="s">
        <v>1496</v>
      </c>
    </row>
    <row r="426" spans="1:9" x14ac:dyDescent="0.3">
      <c r="A426" t="s">
        <v>17</v>
      </c>
      <c r="B426" t="s">
        <v>18</v>
      </c>
      <c r="C426" s="3" t="s">
        <v>8</v>
      </c>
      <c r="D426" s="3" t="s">
        <v>16</v>
      </c>
      <c r="E426" s="6"/>
      <c r="F426" s="6"/>
    </row>
    <row r="427" spans="1:9" x14ac:dyDescent="0.3">
      <c r="A427" t="s">
        <v>25</v>
      </c>
      <c r="B427" t="s">
        <v>26</v>
      </c>
      <c r="C427" s="3" t="s">
        <v>8</v>
      </c>
      <c r="D427" s="3" t="s">
        <v>16</v>
      </c>
      <c r="E427" s="6"/>
      <c r="F427" s="6"/>
      <c r="H427" s="9"/>
      <c r="I427" s="9"/>
    </row>
    <row r="428" spans="1:9" x14ac:dyDescent="0.3">
      <c r="A428" t="s">
        <v>14</v>
      </c>
      <c r="B428" t="s">
        <v>15</v>
      </c>
      <c r="C428" s="3" t="s">
        <v>8</v>
      </c>
      <c r="D428" s="3" t="s">
        <v>16</v>
      </c>
      <c r="E428" s="6"/>
      <c r="F428" s="6"/>
      <c r="H428" s="9"/>
      <c r="I428" s="9"/>
    </row>
    <row r="429" spans="1:9" x14ac:dyDescent="0.3">
      <c r="A429" t="s">
        <v>163</v>
      </c>
      <c r="B429" t="s">
        <v>164</v>
      </c>
      <c r="C429" s="3" t="s">
        <v>29</v>
      </c>
      <c r="D429" s="3" t="s">
        <v>16</v>
      </c>
      <c r="E429" s="8" t="s">
        <v>1493</v>
      </c>
      <c r="F429" s="9" t="s">
        <v>1494</v>
      </c>
      <c r="H429" s="9"/>
      <c r="I429" s="9"/>
    </row>
    <row r="430" spans="1:9" x14ac:dyDescent="0.3">
      <c r="A430" t="s">
        <v>868</v>
      </c>
      <c r="B430" t="s">
        <v>869</v>
      </c>
      <c r="C430" s="3" t="s">
        <v>123</v>
      </c>
      <c r="D430" s="3" t="s">
        <v>16</v>
      </c>
      <c r="E430" s="10"/>
      <c r="F430" s="10"/>
    </row>
    <row r="431" spans="1:9" x14ac:dyDescent="0.3">
      <c r="A431" t="s">
        <v>848</v>
      </c>
      <c r="B431" t="s">
        <v>849</v>
      </c>
      <c r="C431" s="3" t="s">
        <v>123</v>
      </c>
      <c r="D431" s="3" t="s">
        <v>16</v>
      </c>
      <c r="E431" s="10"/>
      <c r="F431" s="10"/>
    </row>
    <row r="432" spans="1:9" x14ac:dyDescent="0.3">
      <c r="A432" t="s">
        <v>846</v>
      </c>
      <c r="B432" t="s">
        <v>847</v>
      </c>
      <c r="C432" s="3" t="s">
        <v>123</v>
      </c>
      <c r="D432" s="3" t="s">
        <v>16</v>
      </c>
      <c r="E432" s="8" t="s">
        <v>1491</v>
      </c>
      <c r="F432" s="9" t="s">
        <v>1492</v>
      </c>
    </row>
    <row r="433" spans="1:6" x14ac:dyDescent="0.3">
      <c r="A433" t="s">
        <v>844</v>
      </c>
      <c r="B433" t="s">
        <v>845</v>
      </c>
      <c r="C433" s="3" t="s">
        <v>123</v>
      </c>
      <c r="D433" s="3" t="s">
        <v>16</v>
      </c>
      <c r="E433" s="6"/>
      <c r="F433" s="6"/>
    </row>
    <row r="434" spans="1:6" x14ac:dyDescent="0.3">
      <c r="A434" t="s">
        <v>842</v>
      </c>
      <c r="B434" t="s">
        <v>843</v>
      </c>
      <c r="C434" s="3" t="s">
        <v>123</v>
      </c>
      <c r="D434" s="3" t="s">
        <v>16</v>
      </c>
      <c r="E434" s="6"/>
      <c r="F434" s="6"/>
    </row>
    <row r="435" spans="1:6" x14ac:dyDescent="0.3">
      <c r="A435" t="s">
        <v>870</v>
      </c>
      <c r="B435" t="s">
        <v>871</v>
      </c>
      <c r="C435" s="3" t="s">
        <v>123</v>
      </c>
      <c r="D435" s="3" t="s">
        <v>16</v>
      </c>
      <c r="E435" s="6"/>
      <c r="F435" s="6"/>
    </row>
    <row r="436" spans="1:6" x14ac:dyDescent="0.3">
      <c r="A436" t="s">
        <v>524</v>
      </c>
      <c r="B436" t="s">
        <v>525</v>
      </c>
      <c r="C436" s="3" t="s">
        <v>123</v>
      </c>
      <c r="D436" s="3" t="s">
        <v>16</v>
      </c>
      <c r="E436" s="8" t="s">
        <v>1489</v>
      </c>
      <c r="F436" s="9" t="s">
        <v>1490</v>
      </c>
    </row>
    <row r="437" spans="1:6" x14ac:dyDescent="0.3">
      <c r="A437" t="s">
        <v>722</v>
      </c>
      <c r="B437" t="s">
        <v>723</v>
      </c>
      <c r="C437" s="3" t="s">
        <v>123</v>
      </c>
      <c r="D437" s="3" t="s">
        <v>16</v>
      </c>
      <c r="E437" s="6"/>
      <c r="F437" s="6"/>
    </row>
    <row r="438" spans="1:6" x14ac:dyDescent="0.3">
      <c r="A438" t="s">
        <v>712</v>
      </c>
      <c r="B438" t="s">
        <v>713</v>
      </c>
      <c r="C438" s="3" t="s">
        <v>123</v>
      </c>
      <c r="D438" s="3" t="s">
        <v>16</v>
      </c>
      <c r="E438" s="6"/>
      <c r="F438" s="6"/>
    </row>
    <row r="439" spans="1:6" x14ac:dyDescent="0.3">
      <c r="A439" t="s">
        <v>714</v>
      </c>
      <c r="B439" t="s">
        <v>715</v>
      </c>
      <c r="C439" s="3" t="s">
        <v>123</v>
      </c>
      <c r="D439" s="3" t="s">
        <v>16</v>
      </c>
      <c r="E439" s="6"/>
      <c r="F439" s="6"/>
    </row>
    <row r="440" spans="1:6" x14ac:dyDescent="0.3">
      <c r="A440" t="s">
        <v>716</v>
      </c>
      <c r="B440" t="s">
        <v>717</v>
      </c>
      <c r="C440" s="3" t="s">
        <v>123</v>
      </c>
      <c r="D440" s="3" t="s">
        <v>16</v>
      </c>
      <c r="E440" s="6"/>
      <c r="F440" s="6"/>
    </row>
    <row r="441" spans="1:6" x14ac:dyDescent="0.3">
      <c r="A441" t="s">
        <v>718</v>
      </c>
      <c r="B441" t="s">
        <v>719</v>
      </c>
      <c r="C441" s="3" t="s">
        <v>123</v>
      </c>
      <c r="D441" s="3" t="s">
        <v>16</v>
      </c>
      <c r="E441" s="6"/>
      <c r="F441" s="6"/>
    </row>
    <row r="442" spans="1:6" x14ac:dyDescent="0.3">
      <c r="A442" t="s">
        <v>720</v>
      </c>
      <c r="B442" t="s">
        <v>721</v>
      </c>
      <c r="C442" s="3" t="s">
        <v>123</v>
      </c>
      <c r="D442" s="3" t="s">
        <v>16</v>
      </c>
      <c r="E442" s="6"/>
      <c r="F442" s="6"/>
    </row>
    <row r="443" spans="1:6" x14ac:dyDescent="0.3">
      <c r="A443" t="s">
        <v>750</v>
      </c>
      <c r="B443" t="s">
        <v>751</v>
      </c>
      <c r="C443" s="3" t="s">
        <v>8</v>
      </c>
      <c r="D443" s="3" t="s">
        <v>16</v>
      </c>
      <c r="E443" s="6"/>
      <c r="F443" s="6"/>
    </row>
    <row r="444" spans="1:6" x14ac:dyDescent="0.3">
      <c r="A444" t="s">
        <v>752</v>
      </c>
      <c r="B444" t="s">
        <v>753</v>
      </c>
      <c r="C444" s="3" t="s">
        <v>8</v>
      </c>
      <c r="D444" s="3" t="s">
        <v>16</v>
      </c>
      <c r="E444" s="6"/>
      <c r="F444" s="6"/>
    </row>
    <row r="445" spans="1:6" x14ac:dyDescent="0.3">
      <c r="A445" t="s">
        <v>520</v>
      </c>
      <c r="B445" t="s">
        <v>521</v>
      </c>
      <c r="C445" s="3" t="s">
        <v>123</v>
      </c>
      <c r="D445" s="3" t="s">
        <v>16</v>
      </c>
      <c r="E445" s="6"/>
      <c r="F445" s="6"/>
    </row>
    <row r="446" spans="1:6" x14ac:dyDescent="0.3">
      <c r="A446" t="s">
        <v>440</v>
      </c>
      <c r="B446" t="s">
        <v>441</v>
      </c>
      <c r="C446" s="3" t="s">
        <v>29</v>
      </c>
      <c r="D446" s="3" t="s">
        <v>16</v>
      </c>
      <c r="E446" s="8" t="s">
        <v>1487</v>
      </c>
      <c r="F446" s="9" t="s">
        <v>1488</v>
      </c>
    </row>
    <row r="447" spans="1:6" x14ac:dyDescent="0.3">
      <c r="A447" t="s">
        <v>442</v>
      </c>
      <c r="B447" t="s">
        <v>443</v>
      </c>
      <c r="C447" s="3" t="s">
        <v>29</v>
      </c>
      <c r="D447" s="3" t="s">
        <v>16</v>
      </c>
      <c r="E447" s="8" t="s">
        <v>1485</v>
      </c>
      <c r="F447" s="9" t="s">
        <v>1486</v>
      </c>
    </row>
    <row r="448" spans="1:6" x14ac:dyDescent="0.3">
      <c r="A448" t="s">
        <v>444</v>
      </c>
      <c r="B448" t="s">
        <v>445</v>
      </c>
      <c r="C448" s="3" t="s">
        <v>29</v>
      </c>
      <c r="D448" s="3" t="s">
        <v>16</v>
      </c>
      <c r="E448" s="8" t="s">
        <v>1483</v>
      </c>
      <c r="F448" s="9" t="s">
        <v>1484</v>
      </c>
    </row>
    <row r="449" spans="1:6" x14ac:dyDescent="0.3">
      <c r="A449" t="s">
        <v>880</v>
      </c>
      <c r="B449" t="s">
        <v>881</v>
      </c>
      <c r="C449" s="3" t="s">
        <v>123</v>
      </c>
      <c r="D449" s="3" t="s">
        <v>16</v>
      </c>
      <c r="E449" s="6"/>
      <c r="F449" s="6"/>
    </row>
  </sheetData>
  <conditionalFormatting sqref="A1:A1048576">
    <cfRule type="duplicateValues" dxfId="2" priority="2"/>
  </conditionalFormatting>
  <conditionalFormatting sqref="A2:A449">
    <cfRule type="duplicateValues" dxfId="0" priority="1"/>
  </conditionalFormatting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64EDC-D35F-4B77-9235-2820C1A8B26C}">
  <dimension ref="A1:F209"/>
  <sheetViews>
    <sheetView topLeftCell="A53" workbookViewId="0">
      <selection activeCell="E2" sqref="E2:E209"/>
    </sheetView>
  </sheetViews>
  <sheetFormatPr defaultRowHeight="14.4" x14ac:dyDescent="0.3"/>
  <cols>
    <col min="1" max="1" width="20" bestFit="1" customWidth="1"/>
    <col min="2" max="2" width="56.109375" customWidth="1"/>
    <col min="3" max="3" width="13.6640625" style="3" bestFit="1" customWidth="1"/>
    <col min="4" max="4" width="9.6640625" style="3" bestFit="1" customWidth="1"/>
    <col min="5" max="5" width="19.33203125" bestFit="1" customWidth="1"/>
    <col min="6" max="6" width="25.6640625" customWidth="1"/>
  </cols>
  <sheetData>
    <row r="1" spans="1:6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x14ac:dyDescent="0.3">
      <c r="A2" t="s">
        <v>6</v>
      </c>
      <c r="B2" t="s">
        <v>7</v>
      </c>
      <c r="C2" s="3" t="s">
        <v>8</v>
      </c>
      <c r="D2" s="3" t="s">
        <v>9</v>
      </c>
      <c r="E2" s="5">
        <v>7740</v>
      </c>
      <c r="F2" t="s">
        <v>10</v>
      </c>
    </row>
    <row r="3" spans="1:6" x14ac:dyDescent="0.3">
      <c r="A3" t="s">
        <v>11</v>
      </c>
      <c r="B3" t="s">
        <v>12</v>
      </c>
      <c r="C3" s="3" t="s">
        <v>8</v>
      </c>
      <c r="D3" s="3" t="s">
        <v>9</v>
      </c>
      <c r="E3" s="5">
        <v>7741</v>
      </c>
      <c r="F3" t="s">
        <v>13</v>
      </c>
    </row>
    <row r="4" spans="1:6" x14ac:dyDescent="0.3">
      <c r="A4" t="s">
        <v>920</v>
      </c>
      <c r="B4" t="s">
        <v>921</v>
      </c>
      <c r="C4" s="3" t="s">
        <v>8</v>
      </c>
      <c r="D4" s="3" t="s">
        <v>9</v>
      </c>
      <c r="E4" s="5">
        <v>7774</v>
      </c>
      <c r="F4" t="s">
        <v>922</v>
      </c>
    </row>
    <row r="5" spans="1:6" x14ac:dyDescent="0.3">
      <c r="A5" t="s">
        <v>923</v>
      </c>
      <c r="B5" t="s">
        <v>924</v>
      </c>
      <c r="C5" s="3" t="s">
        <v>8</v>
      </c>
      <c r="D5" s="3" t="s">
        <v>9</v>
      </c>
      <c r="E5">
        <v>7744</v>
      </c>
      <c r="F5" t="s">
        <v>925</v>
      </c>
    </row>
    <row r="6" spans="1:6" x14ac:dyDescent="0.3">
      <c r="A6" t="s">
        <v>926</v>
      </c>
      <c r="B6" t="s">
        <v>927</v>
      </c>
      <c r="C6" s="3" t="s">
        <v>8</v>
      </c>
      <c r="D6" s="3" t="s">
        <v>9</v>
      </c>
      <c r="E6">
        <v>7773</v>
      </c>
      <c r="F6" t="s">
        <v>928</v>
      </c>
    </row>
    <row r="7" spans="1:6" x14ac:dyDescent="0.3">
      <c r="A7" t="s">
        <v>929</v>
      </c>
      <c r="B7" t="s">
        <v>930</v>
      </c>
      <c r="C7" s="3" t="s">
        <v>8</v>
      </c>
      <c r="D7" s="3" t="s">
        <v>9</v>
      </c>
      <c r="E7">
        <v>9825</v>
      </c>
      <c r="F7" t="s">
        <v>931</v>
      </c>
    </row>
    <row r="8" spans="1:6" x14ac:dyDescent="0.3">
      <c r="A8" t="s">
        <v>932</v>
      </c>
      <c r="B8" t="s">
        <v>933</v>
      </c>
      <c r="C8" s="3" t="s">
        <v>8</v>
      </c>
      <c r="D8" s="3" t="s">
        <v>9</v>
      </c>
      <c r="E8">
        <v>9828</v>
      </c>
      <c r="F8" t="s">
        <v>934</v>
      </c>
    </row>
    <row r="9" spans="1:6" x14ac:dyDescent="0.3">
      <c r="A9" t="s">
        <v>935</v>
      </c>
      <c r="B9" t="s">
        <v>936</v>
      </c>
      <c r="C9" s="3" t="s">
        <v>8</v>
      </c>
      <c r="D9" s="3" t="s">
        <v>9</v>
      </c>
      <c r="E9">
        <v>9829</v>
      </c>
      <c r="F9" t="s">
        <v>937</v>
      </c>
    </row>
    <row r="10" spans="1:6" x14ac:dyDescent="0.3">
      <c r="A10" t="s">
        <v>938</v>
      </c>
      <c r="B10" t="s">
        <v>939</v>
      </c>
      <c r="C10" s="3" t="s">
        <v>8</v>
      </c>
      <c r="D10" s="3" t="s">
        <v>9</v>
      </c>
      <c r="E10">
        <v>9826</v>
      </c>
      <c r="F10" t="s">
        <v>940</v>
      </c>
    </row>
    <row r="11" spans="1:6" x14ac:dyDescent="0.3">
      <c r="A11" t="s">
        <v>941</v>
      </c>
      <c r="B11" t="s">
        <v>942</v>
      </c>
      <c r="C11" s="3" t="s">
        <v>8</v>
      </c>
      <c r="D11" s="3" t="s">
        <v>9</v>
      </c>
      <c r="E11">
        <v>9827</v>
      </c>
      <c r="F11" t="s">
        <v>943</v>
      </c>
    </row>
    <row r="12" spans="1:6" x14ac:dyDescent="0.3">
      <c r="A12" t="s">
        <v>944</v>
      </c>
      <c r="B12" t="s">
        <v>945</v>
      </c>
      <c r="C12" s="3" t="s">
        <v>8</v>
      </c>
      <c r="D12" s="3" t="s">
        <v>9</v>
      </c>
      <c r="E12" s="6"/>
      <c r="F12" s="6"/>
    </row>
    <row r="13" spans="1:6" x14ac:dyDescent="0.3">
      <c r="A13" t="s">
        <v>946</v>
      </c>
      <c r="B13" t="s">
        <v>947</v>
      </c>
      <c r="C13" s="3" t="s">
        <v>8</v>
      </c>
      <c r="D13" s="3" t="s">
        <v>9</v>
      </c>
      <c r="E13" s="6"/>
      <c r="F13" s="6"/>
    </row>
    <row r="14" spans="1:6" x14ac:dyDescent="0.3">
      <c r="A14" t="s">
        <v>948</v>
      </c>
      <c r="B14" t="s">
        <v>949</v>
      </c>
      <c r="C14" s="3" t="s">
        <v>123</v>
      </c>
      <c r="D14" s="3" t="s">
        <v>9</v>
      </c>
      <c r="E14">
        <v>3838</v>
      </c>
      <c r="F14" t="s">
        <v>950</v>
      </c>
    </row>
    <row r="15" spans="1:6" x14ac:dyDescent="0.3">
      <c r="A15" t="s">
        <v>951</v>
      </c>
      <c r="B15" t="s">
        <v>952</v>
      </c>
      <c r="C15" s="3" t="s">
        <v>123</v>
      </c>
      <c r="D15" s="3" t="s">
        <v>9</v>
      </c>
      <c r="E15">
        <v>3844</v>
      </c>
      <c r="F15" t="s">
        <v>953</v>
      </c>
    </row>
    <row r="16" spans="1:6" x14ac:dyDescent="0.3">
      <c r="A16" t="s">
        <v>954</v>
      </c>
      <c r="B16" t="s">
        <v>955</v>
      </c>
      <c r="C16" s="3" t="s">
        <v>123</v>
      </c>
      <c r="D16" s="3" t="s">
        <v>9</v>
      </c>
      <c r="E16">
        <v>3839</v>
      </c>
      <c r="F16" t="s">
        <v>956</v>
      </c>
    </row>
    <row r="17" spans="1:6" x14ac:dyDescent="0.3">
      <c r="A17" t="s">
        <v>957</v>
      </c>
      <c r="B17" t="s">
        <v>958</v>
      </c>
      <c r="C17" s="3" t="s">
        <v>123</v>
      </c>
      <c r="D17" s="3" t="s">
        <v>9</v>
      </c>
      <c r="E17" s="6"/>
      <c r="F17" s="6"/>
    </row>
    <row r="18" spans="1:6" x14ac:dyDescent="0.3">
      <c r="A18" t="s">
        <v>959</v>
      </c>
      <c r="B18" t="s">
        <v>960</v>
      </c>
      <c r="C18" s="3" t="s">
        <v>123</v>
      </c>
      <c r="D18" s="3" t="s">
        <v>9</v>
      </c>
      <c r="E18" s="6"/>
      <c r="F18" s="6"/>
    </row>
    <row r="19" spans="1:6" x14ac:dyDescent="0.3">
      <c r="A19" t="s">
        <v>961</v>
      </c>
      <c r="B19" t="s">
        <v>962</v>
      </c>
      <c r="C19" s="3" t="s">
        <v>123</v>
      </c>
      <c r="D19" s="3" t="s">
        <v>9</v>
      </c>
      <c r="E19" s="6"/>
      <c r="F19" s="6"/>
    </row>
    <row r="20" spans="1:6" x14ac:dyDescent="0.3">
      <c r="A20" t="s">
        <v>963</v>
      </c>
      <c r="B20" t="s">
        <v>964</v>
      </c>
      <c r="C20" s="3" t="s">
        <v>123</v>
      </c>
      <c r="D20" s="3" t="s">
        <v>9</v>
      </c>
      <c r="E20">
        <v>20176</v>
      </c>
      <c r="F20" t="s">
        <v>965</v>
      </c>
    </row>
    <row r="21" spans="1:6" x14ac:dyDescent="0.3">
      <c r="A21" t="s">
        <v>966</v>
      </c>
      <c r="B21" t="s">
        <v>967</v>
      </c>
      <c r="C21" s="3" t="s">
        <v>123</v>
      </c>
      <c r="D21" s="3" t="s">
        <v>9</v>
      </c>
      <c r="E21" s="6"/>
      <c r="F21" s="6"/>
    </row>
    <row r="22" spans="1:6" x14ac:dyDescent="0.3">
      <c r="A22" t="s">
        <v>968</v>
      </c>
      <c r="B22" t="s">
        <v>969</v>
      </c>
      <c r="C22" s="3" t="s">
        <v>123</v>
      </c>
      <c r="D22" s="3" t="s">
        <v>9</v>
      </c>
      <c r="E22" s="6"/>
      <c r="F22" s="6"/>
    </row>
    <row r="23" spans="1:6" x14ac:dyDescent="0.3">
      <c r="A23" t="s">
        <v>970</v>
      </c>
      <c r="B23" t="s">
        <v>971</v>
      </c>
      <c r="C23" s="3" t="s">
        <v>123</v>
      </c>
      <c r="D23" s="3" t="s">
        <v>9</v>
      </c>
      <c r="E23" s="6"/>
      <c r="F23" s="6"/>
    </row>
    <row r="24" spans="1:6" x14ac:dyDescent="0.3">
      <c r="A24" t="s">
        <v>972</v>
      </c>
      <c r="B24" t="s">
        <v>973</v>
      </c>
      <c r="C24" s="3" t="s">
        <v>123</v>
      </c>
      <c r="D24" s="3" t="s">
        <v>9</v>
      </c>
      <c r="E24" s="6"/>
      <c r="F24" s="6"/>
    </row>
    <row r="25" spans="1:6" x14ac:dyDescent="0.3">
      <c r="A25" t="s">
        <v>974</v>
      </c>
      <c r="B25" t="s">
        <v>975</v>
      </c>
      <c r="C25" s="3" t="s">
        <v>123</v>
      </c>
      <c r="D25" s="3" t="s">
        <v>9</v>
      </c>
      <c r="E25" s="6"/>
      <c r="F25" s="6"/>
    </row>
    <row r="26" spans="1:6" x14ac:dyDescent="0.3">
      <c r="A26" t="s">
        <v>976</v>
      </c>
      <c r="B26" t="s">
        <v>977</v>
      </c>
      <c r="C26" s="3" t="s">
        <v>123</v>
      </c>
      <c r="D26" s="3" t="s">
        <v>9</v>
      </c>
      <c r="E26" s="6"/>
      <c r="F26" s="6"/>
    </row>
    <row r="27" spans="1:6" x14ac:dyDescent="0.3">
      <c r="A27" t="s">
        <v>978</v>
      </c>
      <c r="B27" t="s">
        <v>979</v>
      </c>
      <c r="C27" s="3" t="s">
        <v>123</v>
      </c>
      <c r="D27" s="3" t="s">
        <v>9</v>
      </c>
      <c r="E27" s="6"/>
      <c r="F27" s="6"/>
    </row>
    <row r="28" spans="1:6" x14ac:dyDescent="0.3">
      <c r="A28" t="s">
        <v>980</v>
      </c>
      <c r="B28" t="s">
        <v>981</v>
      </c>
      <c r="C28" s="3" t="s">
        <v>123</v>
      </c>
      <c r="D28" s="3" t="s">
        <v>9</v>
      </c>
      <c r="E28" s="6"/>
      <c r="F28" s="6"/>
    </row>
    <row r="29" spans="1:6" x14ac:dyDescent="0.3">
      <c r="A29" t="s">
        <v>982</v>
      </c>
      <c r="B29" t="s">
        <v>983</v>
      </c>
      <c r="C29" s="3" t="s">
        <v>123</v>
      </c>
      <c r="D29" s="3" t="s">
        <v>9</v>
      </c>
      <c r="E29" t="s">
        <v>965</v>
      </c>
    </row>
    <row r="30" spans="1:6" x14ac:dyDescent="0.3">
      <c r="A30" t="s">
        <v>984</v>
      </c>
      <c r="B30" t="s">
        <v>985</v>
      </c>
      <c r="C30" s="3" t="s">
        <v>123</v>
      </c>
      <c r="D30" s="3" t="s">
        <v>9</v>
      </c>
      <c r="E30" s="6"/>
      <c r="F30" s="6"/>
    </row>
    <row r="31" spans="1:6" x14ac:dyDescent="0.3">
      <c r="A31" t="s">
        <v>986</v>
      </c>
      <c r="B31" t="s">
        <v>987</v>
      </c>
      <c r="C31" s="3" t="s">
        <v>123</v>
      </c>
      <c r="D31" s="3" t="s">
        <v>9</v>
      </c>
      <c r="E31" s="6"/>
      <c r="F31" s="6"/>
    </row>
    <row r="32" spans="1:6" x14ac:dyDescent="0.3">
      <c r="A32" t="s">
        <v>988</v>
      </c>
      <c r="B32" t="s">
        <v>989</v>
      </c>
      <c r="C32" s="3" t="s">
        <v>123</v>
      </c>
      <c r="D32" s="3" t="s">
        <v>9</v>
      </c>
      <c r="E32" s="6"/>
      <c r="F32" s="6"/>
    </row>
    <row r="33" spans="1:6" x14ac:dyDescent="0.3">
      <c r="A33" t="s">
        <v>990</v>
      </c>
      <c r="B33" t="s">
        <v>991</v>
      </c>
      <c r="C33" s="3" t="s">
        <v>123</v>
      </c>
      <c r="D33" s="3" t="s">
        <v>9</v>
      </c>
      <c r="E33" s="6"/>
      <c r="F33" s="6"/>
    </row>
    <row r="34" spans="1:6" x14ac:dyDescent="0.3">
      <c r="A34" t="s">
        <v>992</v>
      </c>
      <c r="B34" t="s">
        <v>993</v>
      </c>
      <c r="C34" s="3" t="s">
        <v>123</v>
      </c>
      <c r="D34" s="3" t="s">
        <v>9</v>
      </c>
      <c r="E34" s="6"/>
      <c r="F34" s="6"/>
    </row>
    <row r="35" spans="1:6" x14ac:dyDescent="0.3">
      <c r="A35" t="s">
        <v>994</v>
      </c>
      <c r="B35" t="s">
        <v>995</v>
      </c>
      <c r="C35" s="3" t="s">
        <v>123</v>
      </c>
      <c r="D35" s="3" t="s">
        <v>9</v>
      </c>
      <c r="E35" s="6"/>
      <c r="F35" s="6"/>
    </row>
    <row r="36" spans="1:6" x14ac:dyDescent="0.3">
      <c r="A36" t="s">
        <v>996</v>
      </c>
      <c r="B36" t="s">
        <v>997</v>
      </c>
      <c r="C36" s="3" t="s">
        <v>123</v>
      </c>
      <c r="D36" s="3" t="s">
        <v>9</v>
      </c>
      <c r="E36" s="6"/>
      <c r="F36" s="6"/>
    </row>
    <row r="37" spans="1:6" x14ac:dyDescent="0.3">
      <c r="A37" t="s">
        <v>998</v>
      </c>
      <c r="B37" t="s">
        <v>999</v>
      </c>
      <c r="C37" s="3" t="s">
        <v>123</v>
      </c>
      <c r="D37" s="3" t="s">
        <v>9</v>
      </c>
      <c r="E37" s="6"/>
      <c r="F37" s="6"/>
    </row>
    <row r="38" spans="1:6" x14ac:dyDescent="0.3">
      <c r="A38" t="s">
        <v>1000</v>
      </c>
      <c r="B38" t="s">
        <v>1001</v>
      </c>
      <c r="C38" s="3" t="s">
        <v>123</v>
      </c>
      <c r="D38" s="3" t="s">
        <v>9</v>
      </c>
      <c r="E38">
        <v>20036</v>
      </c>
      <c r="F38" t="s">
        <v>1002</v>
      </c>
    </row>
    <row r="39" spans="1:6" x14ac:dyDescent="0.3">
      <c r="A39" t="s">
        <v>1003</v>
      </c>
      <c r="B39" t="s">
        <v>1004</v>
      </c>
      <c r="C39" s="3" t="s">
        <v>123</v>
      </c>
      <c r="D39" s="3" t="s">
        <v>9</v>
      </c>
      <c r="E39">
        <v>20037</v>
      </c>
      <c r="F39" t="s">
        <v>1005</v>
      </c>
    </row>
    <row r="40" spans="1:6" x14ac:dyDescent="0.3">
      <c r="A40" t="s">
        <v>1006</v>
      </c>
      <c r="B40" t="s">
        <v>1007</v>
      </c>
      <c r="C40" s="3" t="s">
        <v>123</v>
      </c>
      <c r="D40" s="3" t="s">
        <v>9</v>
      </c>
      <c r="E40" s="6"/>
      <c r="F40" s="6"/>
    </row>
    <row r="41" spans="1:6" x14ac:dyDescent="0.3">
      <c r="A41" t="s">
        <v>1008</v>
      </c>
      <c r="B41" t="s">
        <v>1009</v>
      </c>
      <c r="C41" s="3" t="s">
        <v>123</v>
      </c>
      <c r="D41" s="3" t="s">
        <v>9</v>
      </c>
      <c r="E41">
        <v>20034</v>
      </c>
      <c r="F41" t="s">
        <v>1010</v>
      </c>
    </row>
    <row r="42" spans="1:6" x14ac:dyDescent="0.3">
      <c r="A42" t="s">
        <v>1011</v>
      </c>
      <c r="B42" t="s">
        <v>1012</v>
      </c>
      <c r="C42" s="3" t="s">
        <v>123</v>
      </c>
      <c r="D42" s="3" t="s">
        <v>9</v>
      </c>
      <c r="E42" s="6"/>
      <c r="F42" s="6"/>
    </row>
    <row r="43" spans="1:6" x14ac:dyDescent="0.3">
      <c r="A43" t="s">
        <v>1013</v>
      </c>
      <c r="B43" t="s">
        <v>1014</v>
      </c>
      <c r="C43" s="3" t="s">
        <v>123</v>
      </c>
      <c r="D43" s="3" t="s">
        <v>9</v>
      </c>
      <c r="E43" s="6"/>
      <c r="F43" s="6"/>
    </row>
    <row r="44" spans="1:6" x14ac:dyDescent="0.3">
      <c r="A44" t="s">
        <v>1015</v>
      </c>
      <c r="B44" t="s">
        <v>1016</v>
      </c>
      <c r="C44" s="3" t="s">
        <v>123</v>
      </c>
      <c r="D44" s="3" t="s">
        <v>9</v>
      </c>
      <c r="E44">
        <v>1844</v>
      </c>
      <c r="F44" t="s">
        <v>1017</v>
      </c>
    </row>
    <row r="45" spans="1:6" x14ac:dyDescent="0.3">
      <c r="A45" t="s">
        <v>1018</v>
      </c>
      <c r="B45" t="s">
        <v>1019</v>
      </c>
      <c r="C45" s="3" t="s">
        <v>123</v>
      </c>
      <c r="D45" s="3" t="s">
        <v>9</v>
      </c>
      <c r="E45">
        <v>42692</v>
      </c>
      <c r="F45" t="s">
        <v>1020</v>
      </c>
    </row>
    <row r="46" spans="1:6" x14ac:dyDescent="0.3">
      <c r="A46" t="s">
        <v>1021</v>
      </c>
      <c r="B46" t="s">
        <v>1022</v>
      </c>
      <c r="C46" s="3" t="s">
        <v>123</v>
      </c>
      <c r="D46" s="3" t="s">
        <v>9</v>
      </c>
      <c r="E46">
        <v>42693</v>
      </c>
      <c r="F46" t="s">
        <v>1023</v>
      </c>
    </row>
    <row r="47" spans="1:6" x14ac:dyDescent="0.3">
      <c r="A47" t="s">
        <v>1024</v>
      </c>
      <c r="B47" t="s">
        <v>1025</v>
      </c>
      <c r="C47" s="3" t="s">
        <v>123</v>
      </c>
      <c r="D47" s="3" t="s">
        <v>9</v>
      </c>
      <c r="E47">
        <v>1865</v>
      </c>
      <c r="F47" t="s">
        <v>1026</v>
      </c>
    </row>
    <row r="48" spans="1:6" x14ac:dyDescent="0.3">
      <c r="A48" t="s">
        <v>1027</v>
      </c>
      <c r="B48" t="s">
        <v>1028</v>
      </c>
      <c r="C48" s="3" t="s">
        <v>123</v>
      </c>
      <c r="D48" s="3" t="s">
        <v>9</v>
      </c>
      <c r="E48">
        <v>42695</v>
      </c>
      <c r="F48" t="s">
        <v>1029</v>
      </c>
    </row>
    <row r="49" spans="1:6" x14ac:dyDescent="0.3">
      <c r="A49" t="s">
        <v>1030</v>
      </c>
      <c r="B49" t="s">
        <v>1031</v>
      </c>
      <c r="C49" s="3" t="s">
        <v>123</v>
      </c>
      <c r="D49" s="3" t="s">
        <v>9</v>
      </c>
      <c r="E49">
        <v>42694</v>
      </c>
      <c r="F49" t="s">
        <v>1032</v>
      </c>
    </row>
    <row r="50" spans="1:6" x14ac:dyDescent="0.3">
      <c r="A50" t="s">
        <v>1033</v>
      </c>
      <c r="B50" t="s">
        <v>1034</v>
      </c>
      <c r="C50" s="3" t="s">
        <v>8</v>
      </c>
      <c r="D50" s="3" t="s">
        <v>9</v>
      </c>
      <c r="E50">
        <v>36375</v>
      </c>
      <c r="F50" t="s">
        <v>1035</v>
      </c>
    </row>
    <row r="51" spans="1:6" x14ac:dyDescent="0.3">
      <c r="A51" t="s">
        <v>1036</v>
      </c>
      <c r="B51" t="s">
        <v>1037</v>
      </c>
      <c r="C51" s="3" t="s">
        <v>8</v>
      </c>
      <c r="D51" s="3" t="s">
        <v>9</v>
      </c>
      <c r="E51">
        <v>36376</v>
      </c>
      <c r="F51" t="s">
        <v>1038</v>
      </c>
    </row>
    <row r="52" spans="1:6" x14ac:dyDescent="0.3">
      <c r="A52" t="s">
        <v>1039</v>
      </c>
      <c r="B52" t="s">
        <v>1040</v>
      </c>
      <c r="C52" s="3" t="s">
        <v>8</v>
      </c>
      <c r="D52" s="3" t="s">
        <v>9</v>
      </c>
      <c r="E52">
        <v>36377</v>
      </c>
      <c r="F52" t="s">
        <v>1041</v>
      </c>
    </row>
    <row r="53" spans="1:6" x14ac:dyDescent="0.3">
      <c r="A53" t="s">
        <v>1042</v>
      </c>
      <c r="B53" t="s">
        <v>1043</v>
      </c>
      <c r="C53" s="3" t="s">
        <v>123</v>
      </c>
      <c r="D53" s="3" t="s">
        <v>9</v>
      </c>
      <c r="E53">
        <v>325</v>
      </c>
      <c r="F53" t="s">
        <v>1044</v>
      </c>
    </row>
    <row r="54" spans="1:6" x14ac:dyDescent="0.3">
      <c r="A54" t="s">
        <v>1045</v>
      </c>
      <c r="B54" t="s">
        <v>1046</v>
      </c>
      <c r="C54" s="3" t="s">
        <v>123</v>
      </c>
      <c r="D54" s="3" t="s">
        <v>9</v>
      </c>
      <c r="E54">
        <v>329</v>
      </c>
      <c r="F54" t="s">
        <v>1047</v>
      </c>
    </row>
    <row r="55" spans="1:6" x14ac:dyDescent="0.3">
      <c r="A55" t="s">
        <v>1048</v>
      </c>
      <c r="B55" t="s">
        <v>1049</v>
      </c>
      <c r="C55" s="3" t="s">
        <v>123</v>
      </c>
      <c r="D55" s="3" t="s">
        <v>9</v>
      </c>
      <c r="E55">
        <v>328</v>
      </c>
      <c r="F55" t="s">
        <v>1050</v>
      </c>
    </row>
    <row r="56" spans="1:6" x14ac:dyDescent="0.3">
      <c r="A56" t="s">
        <v>1051</v>
      </c>
      <c r="B56" t="s">
        <v>1052</v>
      </c>
      <c r="C56" s="3" t="s">
        <v>123</v>
      </c>
      <c r="D56" s="3" t="s">
        <v>9</v>
      </c>
      <c r="E56">
        <v>1206</v>
      </c>
      <c r="F56" t="s">
        <v>1053</v>
      </c>
    </row>
    <row r="57" spans="1:6" x14ac:dyDescent="0.3">
      <c r="A57" t="s">
        <v>1054</v>
      </c>
      <c r="B57" t="s">
        <v>1055</v>
      </c>
      <c r="C57" s="3" t="s">
        <v>123</v>
      </c>
      <c r="D57" s="3" t="s">
        <v>9</v>
      </c>
      <c r="E57">
        <v>1183</v>
      </c>
      <c r="F57" t="s">
        <v>1056</v>
      </c>
    </row>
    <row r="58" spans="1:6" x14ac:dyDescent="0.3">
      <c r="A58" t="s">
        <v>1057</v>
      </c>
      <c r="B58" t="s">
        <v>1058</v>
      </c>
      <c r="C58" s="3" t="s">
        <v>123</v>
      </c>
      <c r="D58" s="3" t="s">
        <v>9</v>
      </c>
      <c r="E58">
        <v>1207</v>
      </c>
      <c r="F58" t="s">
        <v>1059</v>
      </c>
    </row>
    <row r="59" spans="1:6" x14ac:dyDescent="0.3">
      <c r="A59" t="s">
        <v>1060</v>
      </c>
      <c r="B59" t="s">
        <v>1061</v>
      </c>
      <c r="C59" s="3" t="s">
        <v>123</v>
      </c>
      <c r="D59" s="3" t="s">
        <v>9</v>
      </c>
      <c r="E59">
        <v>1650</v>
      </c>
      <c r="F59" t="s">
        <v>1062</v>
      </c>
    </row>
    <row r="60" spans="1:6" x14ac:dyDescent="0.3">
      <c r="A60" t="s">
        <v>1063</v>
      </c>
      <c r="B60" t="s">
        <v>1064</v>
      </c>
      <c r="C60" s="3" t="s">
        <v>123</v>
      </c>
      <c r="D60" s="3" t="s">
        <v>9</v>
      </c>
      <c r="E60">
        <v>1652</v>
      </c>
      <c r="F60" t="s">
        <v>1065</v>
      </c>
    </row>
    <row r="61" spans="1:6" x14ac:dyDescent="0.3">
      <c r="A61" t="s">
        <v>1066</v>
      </c>
      <c r="B61" t="s">
        <v>1067</v>
      </c>
      <c r="C61" s="3" t="s">
        <v>123</v>
      </c>
      <c r="D61" s="3" t="s">
        <v>9</v>
      </c>
      <c r="E61" s="6"/>
      <c r="F61" s="6"/>
    </row>
    <row r="62" spans="1:6" x14ac:dyDescent="0.3">
      <c r="A62" t="s">
        <v>1068</v>
      </c>
      <c r="B62" t="s">
        <v>1069</v>
      </c>
      <c r="C62" s="3" t="s">
        <v>123</v>
      </c>
      <c r="D62" s="3" t="s">
        <v>9</v>
      </c>
      <c r="E62">
        <v>1835</v>
      </c>
      <c r="F62" t="s">
        <v>1070</v>
      </c>
    </row>
    <row r="63" spans="1:6" x14ac:dyDescent="0.3">
      <c r="A63" t="s">
        <v>1071</v>
      </c>
      <c r="B63" t="s">
        <v>1072</v>
      </c>
      <c r="C63" s="3" t="s">
        <v>123</v>
      </c>
      <c r="D63" s="3" t="s">
        <v>9</v>
      </c>
      <c r="E63">
        <v>1823</v>
      </c>
      <c r="F63" t="s">
        <v>1073</v>
      </c>
    </row>
    <row r="64" spans="1:6" x14ac:dyDescent="0.3">
      <c r="A64" t="s">
        <v>1074</v>
      </c>
      <c r="B64" t="s">
        <v>1075</v>
      </c>
      <c r="C64" s="3" t="s">
        <v>123</v>
      </c>
      <c r="D64" s="3" t="s">
        <v>9</v>
      </c>
      <c r="E64">
        <v>1839</v>
      </c>
      <c r="F64" t="s">
        <v>1076</v>
      </c>
    </row>
    <row r="65" spans="1:6" x14ac:dyDescent="0.3">
      <c r="A65" t="s">
        <v>1077</v>
      </c>
      <c r="B65" t="s">
        <v>1078</v>
      </c>
      <c r="C65" s="3" t="s">
        <v>123</v>
      </c>
      <c r="D65" s="3" t="s">
        <v>9</v>
      </c>
      <c r="E65" s="6"/>
      <c r="F65" s="6"/>
    </row>
    <row r="66" spans="1:6" x14ac:dyDescent="0.3">
      <c r="A66" t="s">
        <v>1079</v>
      </c>
      <c r="B66" t="s">
        <v>1080</v>
      </c>
      <c r="C66" s="3" t="s">
        <v>123</v>
      </c>
      <c r="D66" s="3" t="s">
        <v>9</v>
      </c>
      <c r="E66" s="6"/>
      <c r="F66" s="6"/>
    </row>
    <row r="67" spans="1:6" x14ac:dyDescent="0.3">
      <c r="A67" t="s">
        <v>1081</v>
      </c>
      <c r="B67" t="s">
        <v>1082</v>
      </c>
      <c r="C67" s="3" t="s">
        <v>123</v>
      </c>
      <c r="D67" s="3" t="s">
        <v>9</v>
      </c>
      <c r="E67" s="6"/>
      <c r="F67" s="6"/>
    </row>
    <row r="68" spans="1:6" x14ac:dyDescent="0.3">
      <c r="A68" t="s">
        <v>1083</v>
      </c>
      <c r="B68" t="s">
        <v>1084</v>
      </c>
      <c r="C68" s="3" t="s">
        <v>123</v>
      </c>
      <c r="D68" s="3" t="s">
        <v>9</v>
      </c>
      <c r="E68">
        <v>1831</v>
      </c>
      <c r="F68" t="s">
        <v>1085</v>
      </c>
    </row>
    <row r="69" spans="1:6" x14ac:dyDescent="0.3">
      <c r="A69" t="s">
        <v>1086</v>
      </c>
      <c r="B69" t="s">
        <v>1087</v>
      </c>
      <c r="C69" s="3" t="s">
        <v>123</v>
      </c>
      <c r="D69" s="3" t="s">
        <v>9</v>
      </c>
      <c r="E69">
        <v>1825</v>
      </c>
      <c r="F69" t="s">
        <v>1088</v>
      </c>
    </row>
    <row r="70" spans="1:6" x14ac:dyDescent="0.3">
      <c r="A70" t="s">
        <v>1089</v>
      </c>
      <c r="B70" t="s">
        <v>1090</v>
      </c>
      <c r="C70" s="3" t="s">
        <v>123</v>
      </c>
      <c r="D70" s="3" t="s">
        <v>9</v>
      </c>
      <c r="E70">
        <v>1827</v>
      </c>
      <c r="F70" t="s">
        <v>1091</v>
      </c>
    </row>
    <row r="71" spans="1:6" x14ac:dyDescent="0.3">
      <c r="A71" t="s">
        <v>1092</v>
      </c>
      <c r="B71" t="s">
        <v>1093</v>
      </c>
      <c r="C71" s="3" t="s">
        <v>123</v>
      </c>
      <c r="D71" s="3" t="s">
        <v>9</v>
      </c>
      <c r="E71">
        <v>1845</v>
      </c>
      <c r="F71" t="s">
        <v>1094</v>
      </c>
    </row>
    <row r="72" spans="1:6" x14ac:dyDescent="0.3">
      <c r="A72" t="s">
        <v>1095</v>
      </c>
      <c r="B72" t="s">
        <v>1096</v>
      </c>
      <c r="C72" s="3" t="s">
        <v>123</v>
      </c>
      <c r="D72" s="3" t="s">
        <v>9</v>
      </c>
      <c r="E72">
        <v>1824</v>
      </c>
      <c r="F72" t="s">
        <v>1097</v>
      </c>
    </row>
    <row r="73" spans="1:6" x14ac:dyDescent="0.3">
      <c r="A73" t="s">
        <v>1098</v>
      </c>
      <c r="B73" t="s">
        <v>1099</v>
      </c>
      <c r="C73" s="3" t="s">
        <v>123</v>
      </c>
      <c r="D73" s="3" t="s">
        <v>9</v>
      </c>
      <c r="E73">
        <v>1828</v>
      </c>
      <c r="F73" t="s">
        <v>1100</v>
      </c>
    </row>
    <row r="74" spans="1:6" x14ac:dyDescent="0.3">
      <c r="A74" t="s">
        <v>1101</v>
      </c>
      <c r="B74" t="s">
        <v>1102</v>
      </c>
      <c r="C74" s="3" t="s">
        <v>123</v>
      </c>
      <c r="D74" s="3" t="s">
        <v>9</v>
      </c>
      <c r="E74" s="6"/>
      <c r="F74" s="6"/>
    </row>
    <row r="75" spans="1:6" x14ac:dyDescent="0.3">
      <c r="A75" t="s">
        <v>1103</v>
      </c>
      <c r="B75" t="s">
        <v>1104</v>
      </c>
      <c r="C75" s="3" t="s">
        <v>123</v>
      </c>
      <c r="D75" s="3" t="s">
        <v>9</v>
      </c>
      <c r="E75" s="6"/>
      <c r="F75" s="6"/>
    </row>
    <row r="76" spans="1:6" x14ac:dyDescent="0.3">
      <c r="A76" t="s">
        <v>1105</v>
      </c>
      <c r="B76" t="s">
        <v>1106</v>
      </c>
      <c r="C76" s="3" t="s">
        <v>123</v>
      </c>
      <c r="D76" s="3" t="s">
        <v>9</v>
      </c>
      <c r="E76" s="6"/>
      <c r="F76" s="6"/>
    </row>
    <row r="77" spans="1:6" x14ac:dyDescent="0.3">
      <c r="A77" t="s">
        <v>1107</v>
      </c>
      <c r="B77" t="s">
        <v>1108</v>
      </c>
      <c r="C77" s="3" t="s">
        <v>123</v>
      </c>
      <c r="D77" s="3" t="s">
        <v>9</v>
      </c>
      <c r="E77">
        <v>3068</v>
      </c>
      <c r="F77" t="s">
        <v>1109</v>
      </c>
    </row>
    <row r="78" spans="1:6" x14ac:dyDescent="0.3">
      <c r="A78" t="s">
        <v>1110</v>
      </c>
      <c r="B78" t="s">
        <v>1111</v>
      </c>
      <c r="C78" s="3" t="s">
        <v>123</v>
      </c>
      <c r="D78" s="3" t="s">
        <v>9</v>
      </c>
      <c r="E78">
        <v>3074</v>
      </c>
      <c r="F78" t="s">
        <v>1112</v>
      </c>
    </row>
    <row r="79" spans="1:6" x14ac:dyDescent="0.3">
      <c r="A79" t="s">
        <v>1113</v>
      </c>
      <c r="B79" t="s">
        <v>1114</v>
      </c>
      <c r="C79" s="3" t="s">
        <v>123</v>
      </c>
      <c r="D79" s="3" t="s">
        <v>9</v>
      </c>
      <c r="E79">
        <v>3073</v>
      </c>
      <c r="F79" t="s">
        <v>1115</v>
      </c>
    </row>
    <row r="80" spans="1:6" x14ac:dyDescent="0.3">
      <c r="A80" t="s">
        <v>1116</v>
      </c>
      <c r="B80" t="s">
        <v>1117</v>
      </c>
      <c r="C80" s="3" t="s">
        <v>123</v>
      </c>
      <c r="D80" s="3" t="s">
        <v>9</v>
      </c>
      <c r="E80">
        <v>3825</v>
      </c>
      <c r="F80" t="s">
        <v>1118</v>
      </c>
    </row>
    <row r="81" spans="1:6" x14ac:dyDescent="0.3">
      <c r="A81" t="s">
        <v>1119</v>
      </c>
      <c r="B81" t="s">
        <v>1120</v>
      </c>
      <c r="C81" s="3" t="s">
        <v>123</v>
      </c>
      <c r="D81" s="3" t="s">
        <v>9</v>
      </c>
      <c r="E81">
        <v>3827</v>
      </c>
      <c r="F81" t="s">
        <v>1121</v>
      </c>
    </row>
    <row r="82" spans="1:6" x14ac:dyDescent="0.3">
      <c r="A82" t="s">
        <v>1122</v>
      </c>
      <c r="B82" t="s">
        <v>1123</v>
      </c>
      <c r="C82" s="3" t="s">
        <v>123</v>
      </c>
      <c r="D82" s="3" t="s">
        <v>9</v>
      </c>
      <c r="E82">
        <v>3826</v>
      </c>
      <c r="F82" t="s">
        <v>1124</v>
      </c>
    </row>
    <row r="83" spans="1:6" x14ac:dyDescent="0.3">
      <c r="A83" t="s">
        <v>1125</v>
      </c>
      <c r="B83" t="s">
        <v>1126</v>
      </c>
      <c r="C83" s="3" t="s">
        <v>123</v>
      </c>
      <c r="D83" s="3" t="s">
        <v>9</v>
      </c>
      <c r="E83" s="7">
        <v>11321</v>
      </c>
      <c r="F83" s="7" t="s">
        <v>1127</v>
      </c>
    </row>
    <row r="84" spans="1:6" x14ac:dyDescent="0.3">
      <c r="A84" t="s">
        <v>1128</v>
      </c>
      <c r="B84" t="s">
        <v>1129</v>
      </c>
      <c r="C84" s="3" t="s">
        <v>123</v>
      </c>
      <c r="D84" s="3" t="s">
        <v>9</v>
      </c>
      <c r="E84">
        <v>20327</v>
      </c>
      <c r="F84" t="s">
        <v>1130</v>
      </c>
    </row>
    <row r="85" spans="1:6" x14ac:dyDescent="0.3">
      <c r="A85" t="s">
        <v>1131</v>
      </c>
      <c r="B85" t="s">
        <v>1132</v>
      </c>
      <c r="C85" s="3" t="s">
        <v>123</v>
      </c>
      <c r="D85" s="3" t="s">
        <v>9</v>
      </c>
      <c r="E85">
        <v>11323</v>
      </c>
      <c r="F85" t="s">
        <v>1133</v>
      </c>
    </row>
    <row r="86" spans="1:6" x14ac:dyDescent="0.3">
      <c r="A86" t="s">
        <v>1134</v>
      </c>
      <c r="B86" t="s">
        <v>1135</v>
      </c>
      <c r="C86" s="3" t="s">
        <v>123</v>
      </c>
      <c r="D86" s="3" t="s">
        <v>9</v>
      </c>
      <c r="E86">
        <v>20032</v>
      </c>
      <c r="F86" t="s">
        <v>1136</v>
      </c>
    </row>
    <row r="87" spans="1:6" x14ac:dyDescent="0.3">
      <c r="A87" t="s">
        <v>1137</v>
      </c>
      <c r="B87" t="s">
        <v>1138</v>
      </c>
      <c r="C87" s="3" t="s">
        <v>123</v>
      </c>
      <c r="D87" s="3" t="s">
        <v>9</v>
      </c>
      <c r="E87">
        <v>7048</v>
      </c>
      <c r="F87" t="s">
        <v>1139</v>
      </c>
    </row>
    <row r="88" spans="1:6" x14ac:dyDescent="0.3">
      <c r="A88" t="s">
        <v>1140</v>
      </c>
      <c r="B88" t="s">
        <v>1141</v>
      </c>
      <c r="C88" s="3" t="s">
        <v>123</v>
      </c>
      <c r="D88" s="3" t="s">
        <v>9</v>
      </c>
      <c r="E88">
        <v>7088</v>
      </c>
      <c r="F88" t="s">
        <v>1142</v>
      </c>
    </row>
    <row r="89" spans="1:6" x14ac:dyDescent="0.3">
      <c r="A89" t="s">
        <v>1143</v>
      </c>
      <c r="B89" t="s">
        <v>1144</v>
      </c>
      <c r="C89" s="3" t="s">
        <v>123</v>
      </c>
      <c r="D89" s="3" t="s">
        <v>9</v>
      </c>
      <c r="E89">
        <v>41892</v>
      </c>
      <c r="F89" t="s">
        <v>1145</v>
      </c>
    </row>
    <row r="90" spans="1:6" x14ac:dyDescent="0.3">
      <c r="A90" t="s">
        <v>1146</v>
      </c>
      <c r="B90" t="s">
        <v>1147</v>
      </c>
      <c r="C90" s="3" t="s">
        <v>123</v>
      </c>
      <c r="D90" s="3" t="s">
        <v>9</v>
      </c>
      <c r="E90" s="6"/>
      <c r="F90" s="6"/>
    </row>
    <row r="91" spans="1:6" x14ac:dyDescent="0.3">
      <c r="A91" t="s">
        <v>1148</v>
      </c>
      <c r="B91" t="s">
        <v>1149</v>
      </c>
      <c r="C91" s="3" t="s">
        <v>123</v>
      </c>
      <c r="D91" s="3" t="s">
        <v>9</v>
      </c>
      <c r="E91" s="7">
        <v>1419</v>
      </c>
      <c r="F91" s="7" t="s">
        <v>1150</v>
      </c>
    </row>
    <row r="92" spans="1:6" x14ac:dyDescent="0.3">
      <c r="A92" t="s">
        <v>1151</v>
      </c>
      <c r="B92" t="s">
        <v>1152</v>
      </c>
      <c r="C92" s="3" t="s">
        <v>123</v>
      </c>
      <c r="D92" s="3" t="s">
        <v>9</v>
      </c>
      <c r="E92" s="7">
        <v>1413</v>
      </c>
      <c r="F92" s="7" t="s">
        <v>1153</v>
      </c>
    </row>
    <row r="93" spans="1:6" x14ac:dyDescent="0.3">
      <c r="A93" t="s">
        <v>1154</v>
      </c>
      <c r="B93" t="s">
        <v>1155</v>
      </c>
      <c r="C93" s="3" t="s">
        <v>123</v>
      </c>
      <c r="D93" s="3" t="s">
        <v>9</v>
      </c>
      <c r="E93" s="7">
        <v>1427</v>
      </c>
      <c r="F93" s="7" t="s">
        <v>1156</v>
      </c>
    </row>
    <row r="94" spans="1:6" x14ac:dyDescent="0.3">
      <c r="A94" t="s">
        <v>1157</v>
      </c>
      <c r="B94" t="s">
        <v>1158</v>
      </c>
      <c r="C94" s="3" t="s">
        <v>8</v>
      </c>
      <c r="D94" s="3" t="s">
        <v>9</v>
      </c>
      <c r="E94">
        <v>9868</v>
      </c>
      <c r="F94" t="s">
        <v>1159</v>
      </c>
    </row>
    <row r="95" spans="1:6" x14ac:dyDescent="0.3">
      <c r="A95" t="s">
        <v>1160</v>
      </c>
      <c r="B95" t="s">
        <v>1161</v>
      </c>
      <c r="C95" s="3" t="s">
        <v>8</v>
      </c>
      <c r="D95" s="3" t="s">
        <v>9</v>
      </c>
      <c r="E95">
        <v>9869</v>
      </c>
      <c r="F95" t="s">
        <v>1162</v>
      </c>
    </row>
    <row r="96" spans="1:6" x14ac:dyDescent="0.3">
      <c r="A96" t="s">
        <v>1163</v>
      </c>
      <c r="B96" t="s">
        <v>1164</v>
      </c>
      <c r="C96" s="3" t="s">
        <v>8</v>
      </c>
      <c r="D96" s="3" t="s">
        <v>9</v>
      </c>
      <c r="E96">
        <v>9874</v>
      </c>
      <c r="F96" t="s">
        <v>1165</v>
      </c>
    </row>
    <row r="97" spans="1:6" x14ac:dyDescent="0.3">
      <c r="A97" t="s">
        <v>1166</v>
      </c>
      <c r="B97" t="s">
        <v>1167</v>
      </c>
      <c r="C97" s="3" t="s">
        <v>8</v>
      </c>
      <c r="D97" s="3" t="s">
        <v>9</v>
      </c>
      <c r="E97">
        <v>9867</v>
      </c>
      <c r="F97" t="s">
        <v>1168</v>
      </c>
    </row>
    <row r="98" spans="1:6" x14ac:dyDescent="0.3">
      <c r="A98" t="s">
        <v>1169</v>
      </c>
      <c r="B98" t="s">
        <v>1170</v>
      </c>
      <c r="C98" s="3" t="s">
        <v>123</v>
      </c>
      <c r="D98" s="3" t="s">
        <v>9</v>
      </c>
      <c r="E98">
        <v>40385</v>
      </c>
      <c r="F98" t="s">
        <v>1171</v>
      </c>
    </row>
    <row r="99" spans="1:6" x14ac:dyDescent="0.3">
      <c r="A99" t="s">
        <v>1172</v>
      </c>
      <c r="B99" t="s">
        <v>1173</v>
      </c>
      <c r="C99" s="3" t="s">
        <v>123</v>
      </c>
      <c r="D99" s="3" t="s">
        <v>9</v>
      </c>
      <c r="E99">
        <v>40386</v>
      </c>
      <c r="F99" t="s">
        <v>1174</v>
      </c>
    </row>
    <row r="100" spans="1:6" x14ac:dyDescent="0.3">
      <c r="A100" t="s">
        <v>1175</v>
      </c>
      <c r="B100" t="s">
        <v>1176</v>
      </c>
      <c r="C100" s="3" t="s">
        <v>123</v>
      </c>
      <c r="D100" s="3" t="s">
        <v>9</v>
      </c>
      <c r="E100">
        <v>40384</v>
      </c>
      <c r="F100" t="s">
        <v>1177</v>
      </c>
    </row>
    <row r="101" spans="1:6" x14ac:dyDescent="0.3">
      <c r="A101" t="s">
        <v>1178</v>
      </c>
      <c r="B101" t="s">
        <v>1179</v>
      </c>
      <c r="C101" s="3" t="s">
        <v>123</v>
      </c>
      <c r="D101" s="3" t="s">
        <v>9</v>
      </c>
      <c r="E101">
        <v>40383</v>
      </c>
      <c r="F101" t="s">
        <v>1180</v>
      </c>
    </row>
    <row r="102" spans="1:6" x14ac:dyDescent="0.3">
      <c r="A102" t="s">
        <v>1181</v>
      </c>
      <c r="B102" t="s">
        <v>1182</v>
      </c>
      <c r="C102" s="3" t="s">
        <v>123</v>
      </c>
      <c r="D102" s="3" t="s">
        <v>9</v>
      </c>
      <c r="E102">
        <v>814</v>
      </c>
      <c r="F102" t="s">
        <v>1183</v>
      </c>
    </row>
    <row r="103" spans="1:6" x14ac:dyDescent="0.3">
      <c r="A103" t="s">
        <v>1184</v>
      </c>
      <c r="B103" t="s">
        <v>1185</v>
      </c>
      <c r="C103" s="3" t="s">
        <v>123</v>
      </c>
      <c r="D103" s="3" t="s">
        <v>9</v>
      </c>
      <c r="E103">
        <v>815</v>
      </c>
      <c r="F103" t="s">
        <v>1186</v>
      </c>
    </row>
    <row r="104" spans="1:6" x14ac:dyDescent="0.3">
      <c r="A104" t="s">
        <v>1187</v>
      </c>
      <c r="B104" t="s">
        <v>1188</v>
      </c>
      <c r="C104" s="3" t="s">
        <v>123</v>
      </c>
      <c r="D104" s="3" t="s">
        <v>9</v>
      </c>
      <c r="E104" s="6"/>
      <c r="F104" s="6"/>
    </row>
    <row r="105" spans="1:6" x14ac:dyDescent="0.3">
      <c r="A105" t="s">
        <v>1189</v>
      </c>
      <c r="B105" t="s">
        <v>1190</v>
      </c>
      <c r="C105" s="3" t="s">
        <v>123</v>
      </c>
      <c r="D105" s="3" t="s">
        <v>9</v>
      </c>
      <c r="E105">
        <v>820</v>
      </c>
      <c r="F105" t="s">
        <v>1191</v>
      </c>
    </row>
    <row r="106" spans="1:6" x14ac:dyDescent="0.3">
      <c r="A106" t="s">
        <v>1192</v>
      </c>
      <c r="B106" t="s">
        <v>1193</v>
      </c>
      <c r="C106" s="3" t="s">
        <v>123</v>
      </c>
      <c r="D106" s="3" t="s">
        <v>9</v>
      </c>
      <c r="E106">
        <v>6014</v>
      </c>
      <c r="F106" t="s">
        <v>1194</v>
      </c>
    </row>
    <row r="107" spans="1:6" x14ac:dyDescent="0.3">
      <c r="A107" t="s">
        <v>1195</v>
      </c>
      <c r="B107" t="s">
        <v>1196</v>
      </c>
      <c r="C107" s="3" t="s">
        <v>123</v>
      </c>
      <c r="D107" s="3" t="s">
        <v>9</v>
      </c>
      <c r="E107">
        <v>7140</v>
      </c>
      <c r="F107" t="s">
        <v>1197</v>
      </c>
    </row>
    <row r="108" spans="1:6" x14ac:dyDescent="0.3">
      <c r="A108" t="s">
        <v>1198</v>
      </c>
      <c r="B108" t="s">
        <v>1199</v>
      </c>
      <c r="C108" s="3" t="s">
        <v>123</v>
      </c>
      <c r="D108" s="3" t="s">
        <v>9</v>
      </c>
      <c r="E108">
        <v>7138</v>
      </c>
      <c r="F108" t="s">
        <v>1200</v>
      </c>
    </row>
    <row r="109" spans="1:6" x14ac:dyDescent="0.3">
      <c r="A109" t="s">
        <v>1201</v>
      </c>
      <c r="B109" t="s">
        <v>1202</v>
      </c>
      <c r="C109" s="3" t="s">
        <v>123</v>
      </c>
      <c r="D109" s="3" t="s">
        <v>9</v>
      </c>
      <c r="E109">
        <v>7130</v>
      </c>
      <c r="F109" t="s">
        <v>1203</v>
      </c>
    </row>
    <row r="110" spans="1:6" x14ac:dyDescent="0.3">
      <c r="A110" t="s">
        <v>1204</v>
      </c>
      <c r="B110" t="s">
        <v>1205</v>
      </c>
      <c r="C110" s="3" t="s">
        <v>123</v>
      </c>
      <c r="D110" s="3" t="s">
        <v>9</v>
      </c>
      <c r="E110">
        <v>7141</v>
      </c>
      <c r="F110" t="s">
        <v>1206</v>
      </c>
    </row>
    <row r="111" spans="1:6" x14ac:dyDescent="0.3">
      <c r="A111" t="s">
        <v>1207</v>
      </c>
      <c r="B111" t="s">
        <v>1208</v>
      </c>
      <c r="C111" s="3" t="s">
        <v>123</v>
      </c>
      <c r="D111" s="3" t="s">
        <v>9</v>
      </c>
      <c r="E111">
        <v>7128</v>
      </c>
      <c r="F111" t="s">
        <v>1209</v>
      </c>
    </row>
    <row r="112" spans="1:6" x14ac:dyDescent="0.3">
      <c r="A112" t="s">
        <v>1210</v>
      </c>
      <c r="B112" t="s">
        <v>1211</v>
      </c>
      <c r="C112" s="3" t="s">
        <v>123</v>
      </c>
      <c r="D112" s="3" t="s">
        <v>9</v>
      </c>
      <c r="E112">
        <v>1189</v>
      </c>
      <c r="F112" t="s">
        <v>1212</v>
      </c>
    </row>
    <row r="113" spans="1:6" x14ac:dyDescent="0.3">
      <c r="A113" t="s">
        <v>1213</v>
      </c>
      <c r="B113" t="s">
        <v>1214</v>
      </c>
      <c r="C113" s="3" t="s">
        <v>123</v>
      </c>
      <c r="D113" s="3" t="s">
        <v>9</v>
      </c>
      <c r="E113">
        <v>1191</v>
      </c>
      <c r="F113" t="s">
        <v>1215</v>
      </c>
    </row>
    <row r="114" spans="1:6" x14ac:dyDescent="0.3">
      <c r="A114" t="s">
        <v>1216</v>
      </c>
      <c r="B114" t="s">
        <v>1217</v>
      </c>
      <c r="C114" s="3" t="s">
        <v>123</v>
      </c>
      <c r="D114" s="3" t="s">
        <v>9</v>
      </c>
      <c r="E114">
        <v>3859</v>
      </c>
      <c r="F114" t="s">
        <v>1218</v>
      </c>
    </row>
    <row r="115" spans="1:6" x14ac:dyDescent="0.3">
      <c r="A115" t="s">
        <v>1219</v>
      </c>
      <c r="B115" t="s">
        <v>1220</v>
      </c>
      <c r="C115" s="3" t="s">
        <v>123</v>
      </c>
      <c r="D115" s="3" t="s">
        <v>9</v>
      </c>
      <c r="E115">
        <v>3521</v>
      </c>
      <c r="F115" t="s">
        <v>1221</v>
      </c>
    </row>
    <row r="116" spans="1:6" x14ac:dyDescent="0.3">
      <c r="A116" t="s">
        <v>1222</v>
      </c>
      <c r="B116" t="s">
        <v>1223</v>
      </c>
      <c r="C116" s="3" t="s">
        <v>123</v>
      </c>
      <c r="D116" s="3" t="s">
        <v>9</v>
      </c>
      <c r="E116">
        <v>3542</v>
      </c>
      <c r="F116" t="s">
        <v>1224</v>
      </c>
    </row>
    <row r="117" spans="1:6" x14ac:dyDescent="0.3">
      <c r="A117" t="s">
        <v>1225</v>
      </c>
      <c r="B117" t="s">
        <v>1226</v>
      </c>
      <c r="C117" s="3" t="s">
        <v>123</v>
      </c>
      <c r="D117" s="3" t="s">
        <v>9</v>
      </c>
      <c r="E117">
        <v>109</v>
      </c>
      <c r="F117" t="s">
        <v>1227</v>
      </c>
    </row>
    <row r="118" spans="1:6" x14ac:dyDescent="0.3">
      <c r="A118" t="s">
        <v>1228</v>
      </c>
      <c r="B118" t="s">
        <v>1229</v>
      </c>
      <c r="C118" s="3" t="s">
        <v>123</v>
      </c>
      <c r="D118" s="3" t="s">
        <v>9</v>
      </c>
      <c r="E118">
        <v>55</v>
      </c>
      <c r="F118" t="s">
        <v>1230</v>
      </c>
    </row>
    <row r="119" spans="1:6" x14ac:dyDescent="0.3">
      <c r="A119" t="s">
        <v>1231</v>
      </c>
      <c r="B119" t="s">
        <v>1232</v>
      </c>
      <c r="C119" s="3" t="s">
        <v>123</v>
      </c>
      <c r="D119" s="3" t="s">
        <v>9</v>
      </c>
      <c r="E119">
        <v>1402</v>
      </c>
      <c r="F119" t="s">
        <v>1233</v>
      </c>
    </row>
    <row r="120" spans="1:6" x14ac:dyDescent="0.3">
      <c r="A120" t="s">
        <v>1234</v>
      </c>
      <c r="B120" t="s">
        <v>1235</v>
      </c>
      <c r="C120" s="3" t="s">
        <v>123</v>
      </c>
      <c r="D120" s="3" t="s">
        <v>9</v>
      </c>
      <c r="E120">
        <v>1420</v>
      </c>
      <c r="F120" t="s">
        <v>1236</v>
      </c>
    </row>
    <row r="121" spans="1:6" x14ac:dyDescent="0.3">
      <c r="A121" t="s">
        <v>1237</v>
      </c>
      <c r="B121" t="s">
        <v>1238</v>
      </c>
      <c r="C121" s="3" t="s">
        <v>123</v>
      </c>
      <c r="D121" s="3" t="s">
        <v>9</v>
      </c>
      <c r="E121">
        <v>119</v>
      </c>
      <c r="F121" t="s">
        <v>1239</v>
      </c>
    </row>
    <row r="122" spans="1:6" x14ac:dyDescent="0.3">
      <c r="A122" t="s">
        <v>1240</v>
      </c>
      <c r="B122" t="s">
        <v>1241</v>
      </c>
      <c r="C122" s="3" t="s">
        <v>123</v>
      </c>
      <c r="D122" s="3" t="s">
        <v>9</v>
      </c>
      <c r="E122">
        <v>20083</v>
      </c>
      <c r="F122" t="s">
        <v>1242</v>
      </c>
    </row>
    <row r="123" spans="1:6" x14ac:dyDescent="0.3">
      <c r="A123" t="s">
        <v>1243</v>
      </c>
      <c r="B123" t="s">
        <v>1244</v>
      </c>
      <c r="C123" s="3" t="s">
        <v>8</v>
      </c>
      <c r="D123" s="3" t="s">
        <v>9</v>
      </c>
      <c r="E123">
        <v>3146</v>
      </c>
      <c r="F123" t="s">
        <v>1245</v>
      </c>
    </row>
    <row r="124" spans="1:6" x14ac:dyDescent="0.3">
      <c r="A124" t="s">
        <v>1246</v>
      </c>
      <c r="B124" t="s">
        <v>1247</v>
      </c>
      <c r="C124" s="3" t="s">
        <v>8</v>
      </c>
      <c r="D124" s="3" t="s">
        <v>9</v>
      </c>
      <c r="E124">
        <v>36365</v>
      </c>
      <c r="F124" t="s">
        <v>1248</v>
      </c>
    </row>
    <row r="125" spans="1:6" x14ac:dyDescent="0.3">
      <c r="A125" t="s">
        <v>1249</v>
      </c>
      <c r="B125" t="s">
        <v>1250</v>
      </c>
      <c r="C125" s="3" t="s">
        <v>8</v>
      </c>
      <c r="D125" s="3" t="s">
        <v>9</v>
      </c>
      <c r="E125" s="6"/>
      <c r="F125" s="6"/>
    </row>
    <row r="126" spans="1:6" x14ac:dyDescent="0.3">
      <c r="A126" t="s">
        <v>1251</v>
      </c>
      <c r="B126" t="s">
        <v>1252</v>
      </c>
      <c r="C126" s="3" t="s">
        <v>8</v>
      </c>
      <c r="D126" s="3" t="s">
        <v>9</v>
      </c>
      <c r="E126">
        <v>41930</v>
      </c>
      <c r="F126" t="s">
        <v>1253</v>
      </c>
    </row>
    <row r="127" spans="1:6" x14ac:dyDescent="0.3">
      <c r="A127" t="s">
        <v>1254</v>
      </c>
      <c r="B127" t="s">
        <v>1255</v>
      </c>
      <c r="C127" s="3" t="s">
        <v>8</v>
      </c>
      <c r="D127" s="3" t="s">
        <v>9</v>
      </c>
      <c r="E127">
        <v>41931</v>
      </c>
      <c r="F127" t="s">
        <v>1256</v>
      </c>
    </row>
    <row r="128" spans="1:6" x14ac:dyDescent="0.3">
      <c r="A128" t="s">
        <v>1257</v>
      </c>
      <c r="B128" t="s">
        <v>1258</v>
      </c>
      <c r="C128" s="3" t="s">
        <v>8</v>
      </c>
      <c r="D128" s="3" t="s">
        <v>9</v>
      </c>
      <c r="E128">
        <v>41932</v>
      </c>
      <c r="F128" t="s">
        <v>1259</v>
      </c>
    </row>
    <row r="129" spans="1:6" x14ac:dyDescent="0.3">
      <c r="A129" t="s">
        <v>1260</v>
      </c>
      <c r="B129" t="s">
        <v>1261</v>
      </c>
      <c r="C129" s="3" t="s">
        <v>8</v>
      </c>
      <c r="D129" s="3" t="s">
        <v>9</v>
      </c>
      <c r="E129">
        <v>41933</v>
      </c>
      <c r="F129" t="s">
        <v>1262</v>
      </c>
    </row>
    <row r="130" spans="1:6" x14ac:dyDescent="0.3">
      <c r="A130" t="s">
        <v>1263</v>
      </c>
      <c r="B130" t="s">
        <v>1264</v>
      </c>
      <c r="C130" s="3" t="s">
        <v>8</v>
      </c>
      <c r="D130" s="3" t="s">
        <v>9</v>
      </c>
      <c r="E130">
        <v>41934</v>
      </c>
      <c r="F130" t="s">
        <v>1265</v>
      </c>
    </row>
    <row r="131" spans="1:6" x14ac:dyDescent="0.3">
      <c r="A131" t="s">
        <v>1266</v>
      </c>
      <c r="B131" t="s">
        <v>1267</v>
      </c>
      <c r="C131" s="3" t="s">
        <v>8</v>
      </c>
      <c r="D131" s="3" t="s">
        <v>9</v>
      </c>
      <c r="E131">
        <v>9862</v>
      </c>
      <c r="F131" t="s">
        <v>1268</v>
      </c>
    </row>
    <row r="132" spans="1:6" x14ac:dyDescent="0.3">
      <c r="A132" t="s">
        <v>1269</v>
      </c>
      <c r="B132" t="s">
        <v>1270</v>
      </c>
      <c r="C132" s="3" t="s">
        <v>8</v>
      </c>
      <c r="D132" s="3" t="s">
        <v>9</v>
      </c>
      <c r="E132">
        <v>7697</v>
      </c>
      <c r="F132" t="s">
        <v>1271</v>
      </c>
    </row>
    <row r="133" spans="1:6" x14ac:dyDescent="0.3">
      <c r="A133" t="s">
        <v>1272</v>
      </c>
      <c r="B133" t="s">
        <v>1273</v>
      </c>
      <c r="C133" s="3" t="s">
        <v>8</v>
      </c>
      <c r="D133" s="3" t="s">
        <v>9</v>
      </c>
      <c r="E133">
        <v>7698</v>
      </c>
      <c r="F133" t="s">
        <v>1274</v>
      </c>
    </row>
    <row r="134" spans="1:6" x14ac:dyDescent="0.3">
      <c r="A134" t="s">
        <v>1275</v>
      </c>
      <c r="B134" t="s">
        <v>1276</v>
      </c>
      <c r="C134" s="3" t="s">
        <v>8</v>
      </c>
      <c r="D134" s="3" t="s">
        <v>9</v>
      </c>
      <c r="E134">
        <v>7696</v>
      </c>
      <c r="F134" t="s">
        <v>1277</v>
      </c>
    </row>
    <row r="135" spans="1:6" x14ac:dyDescent="0.3">
      <c r="A135" t="s">
        <v>1278</v>
      </c>
      <c r="B135" t="s">
        <v>1279</v>
      </c>
      <c r="C135" s="3" t="s">
        <v>123</v>
      </c>
      <c r="D135" s="3" t="s">
        <v>9</v>
      </c>
      <c r="E135">
        <v>1797</v>
      </c>
      <c r="F135" t="s">
        <v>1280</v>
      </c>
    </row>
    <row r="136" spans="1:6" x14ac:dyDescent="0.3">
      <c r="A136" t="s">
        <v>1281</v>
      </c>
      <c r="B136" t="s">
        <v>1282</v>
      </c>
      <c r="C136" s="3" t="s">
        <v>123</v>
      </c>
      <c r="D136" s="3" t="s">
        <v>9</v>
      </c>
      <c r="E136">
        <v>1796</v>
      </c>
      <c r="F136" t="s">
        <v>1283</v>
      </c>
    </row>
    <row r="137" spans="1:6" x14ac:dyDescent="0.3">
      <c r="A137" t="s">
        <v>1284</v>
      </c>
      <c r="B137" t="s">
        <v>1285</v>
      </c>
      <c r="C137" s="3" t="s">
        <v>123</v>
      </c>
      <c r="D137" s="3" t="s">
        <v>9</v>
      </c>
      <c r="E137">
        <v>1798</v>
      </c>
      <c r="F137" t="s">
        <v>1286</v>
      </c>
    </row>
    <row r="138" spans="1:6" x14ac:dyDescent="0.3">
      <c r="A138" t="s">
        <v>1287</v>
      </c>
      <c r="B138" t="s">
        <v>1288</v>
      </c>
      <c r="C138" s="3" t="s">
        <v>123</v>
      </c>
      <c r="D138" s="3" t="s">
        <v>9</v>
      </c>
      <c r="E138">
        <v>3926</v>
      </c>
      <c r="F138" t="s">
        <v>1289</v>
      </c>
    </row>
    <row r="139" spans="1:6" x14ac:dyDescent="0.3">
      <c r="A139" t="s">
        <v>1290</v>
      </c>
      <c r="B139" t="s">
        <v>1291</v>
      </c>
      <c r="C139" s="3" t="s">
        <v>123</v>
      </c>
      <c r="D139" s="3" t="s">
        <v>9</v>
      </c>
      <c r="E139">
        <v>3911</v>
      </c>
      <c r="F139" t="s">
        <v>1292</v>
      </c>
    </row>
    <row r="140" spans="1:6" x14ac:dyDescent="0.3">
      <c r="A140" t="s">
        <v>1293</v>
      </c>
      <c r="B140" t="s">
        <v>1294</v>
      </c>
      <c r="C140" s="3" t="s">
        <v>123</v>
      </c>
      <c r="D140" s="3" t="s">
        <v>9</v>
      </c>
      <c r="E140">
        <v>3908</v>
      </c>
      <c r="F140" t="s">
        <v>1295</v>
      </c>
    </row>
    <row r="141" spans="1:6" x14ac:dyDescent="0.3">
      <c r="A141" t="s">
        <v>1296</v>
      </c>
      <c r="B141" t="s">
        <v>1297</v>
      </c>
      <c r="C141" s="3" t="s">
        <v>123</v>
      </c>
      <c r="D141" s="3" t="s">
        <v>9</v>
      </c>
      <c r="E141">
        <v>4181</v>
      </c>
      <c r="F141" t="s">
        <v>1298</v>
      </c>
    </row>
    <row r="142" spans="1:6" x14ac:dyDescent="0.3">
      <c r="A142" t="s">
        <v>1299</v>
      </c>
      <c r="B142" t="s">
        <v>1300</v>
      </c>
      <c r="C142" s="3" t="s">
        <v>123</v>
      </c>
      <c r="D142" s="3" t="s">
        <v>9</v>
      </c>
      <c r="E142">
        <v>4180</v>
      </c>
      <c r="F142" t="s">
        <v>1301</v>
      </c>
    </row>
    <row r="143" spans="1:6" x14ac:dyDescent="0.3">
      <c r="A143" t="s">
        <v>1302</v>
      </c>
      <c r="B143" t="s">
        <v>1303</v>
      </c>
      <c r="C143" s="3" t="s">
        <v>123</v>
      </c>
      <c r="D143" s="3" t="s">
        <v>9</v>
      </c>
      <c r="E143">
        <v>3266</v>
      </c>
      <c r="F143" t="s">
        <v>1304</v>
      </c>
    </row>
    <row r="144" spans="1:6" x14ac:dyDescent="0.3">
      <c r="A144" t="s">
        <v>1305</v>
      </c>
      <c r="B144" t="s">
        <v>1306</v>
      </c>
      <c r="C144" s="3" t="s">
        <v>123</v>
      </c>
      <c r="D144" s="3" t="s">
        <v>9</v>
      </c>
      <c r="E144">
        <v>21116</v>
      </c>
      <c r="F144" t="s">
        <v>1307</v>
      </c>
    </row>
    <row r="145" spans="1:6" x14ac:dyDescent="0.3">
      <c r="A145" t="s">
        <v>1308</v>
      </c>
      <c r="B145" t="s">
        <v>1309</v>
      </c>
      <c r="C145" s="3" t="s">
        <v>123</v>
      </c>
      <c r="D145" s="3" t="s">
        <v>9</v>
      </c>
      <c r="E145">
        <v>6296</v>
      </c>
      <c r="F145" t="s">
        <v>1310</v>
      </c>
    </row>
    <row r="146" spans="1:6" x14ac:dyDescent="0.3">
      <c r="A146" t="s">
        <v>1311</v>
      </c>
      <c r="B146" t="s">
        <v>1312</v>
      </c>
      <c r="C146" s="3" t="s">
        <v>8</v>
      </c>
      <c r="D146" s="3" t="s">
        <v>9</v>
      </c>
      <c r="E146">
        <v>9813</v>
      </c>
      <c r="F146" t="s">
        <v>1313</v>
      </c>
    </row>
    <row r="147" spans="1:6" x14ac:dyDescent="0.3">
      <c r="A147" t="s">
        <v>1314</v>
      </c>
      <c r="B147" t="s">
        <v>1315</v>
      </c>
      <c r="C147" s="3" t="s">
        <v>8</v>
      </c>
      <c r="D147" s="3" t="s">
        <v>9</v>
      </c>
      <c r="E147">
        <v>44524</v>
      </c>
      <c r="F147" t="s">
        <v>1316</v>
      </c>
    </row>
    <row r="148" spans="1:6" x14ac:dyDescent="0.3">
      <c r="A148" t="s">
        <v>1317</v>
      </c>
      <c r="B148" t="s">
        <v>1318</v>
      </c>
      <c r="C148" s="3" t="s">
        <v>8</v>
      </c>
      <c r="D148" s="3" t="s">
        <v>9</v>
      </c>
      <c r="E148">
        <v>44526</v>
      </c>
      <c r="F148" t="s">
        <v>1319</v>
      </c>
    </row>
    <row r="149" spans="1:6" x14ac:dyDescent="0.3">
      <c r="A149" t="s">
        <v>1320</v>
      </c>
      <c r="B149" t="s">
        <v>1321</v>
      </c>
      <c r="C149" s="3" t="s">
        <v>8</v>
      </c>
      <c r="D149" s="3" t="s">
        <v>9</v>
      </c>
      <c r="E149">
        <v>44547</v>
      </c>
      <c r="F149" t="s">
        <v>1322</v>
      </c>
    </row>
    <row r="150" spans="1:6" x14ac:dyDescent="0.3">
      <c r="A150" t="s">
        <v>1323</v>
      </c>
      <c r="B150" t="s">
        <v>1324</v>
      </c>
      <c r="C150" s="3" t="s">
        <v>8</v>
      </c>
      <c r="D150" s="3" t="s">
        <v>9</v>
      </c>
      <c r="E150" s="6"/>
      <c r="F150" s="6"/>
    </row>
    <row r="151" spans="1:6" x14ac:dyDescent="0.3">
      <c r="A151" t="s">
        <v>1325</v>
      </c>
      <c r="B151" t="s">
        <v>1326</v>
      </c>
      <c r="C151" s="3" t="s">
        <v>8</v>
      </c>
      <c r="D151" s="3" t="s">
        <v>9</v>
      </c>
      <c r="E151">
        <v>44519</v>
      </c>
      <c r="F151" t="s">
        <v>1327</v>
      </c>
    </row>
    <row r="152" spans="1:6" x14ac:dyDescent="0.3">
      <c r="A152" t="s">
        <v>1328</v>
      </c>
      <c r="B152" t="s">
        <v>1329</v>
      </c>
      <c r="C152" s="3" t="s">
        <v>8</v>
      </c>
      <c r="D152" s="3" t="s">
        <v>9</v>
      </c>
      <c r="E152" s="6"/>
      <c r="F152" s="6"/>
    </row>
    <row r="153" spans="1:6" x14ac:dyDescent="0.3">
      <c r="A153" t="s">
        <v>1330</v>
      </c>
      <c r="B153" t="s">
        <v>1331</v>
      </c>
      <c r="C153" s="3" t="s">
        <v>8</v>
      </c>
      <c r="D153" s="3" t="s">
        <v>9</v>
      </c>
      <c r="E153">
        <v>44520</v>
      </c>
      <c r="F153" t="s">
        <v>1332</v>
      </c>
    </row>
    <row r="154" spans="1:6" x14ac:dyDescent="0.3">
      <c r="A154" t="s">
        <v>1333</v>
      </c>
      <c r="B154" t="s">
        <v>1334</v>
      </c>
      <c r="C154" s="3" t="s">
        <v>8</v>
      </c>
      <c r="D154" s="3" t="s">
        <v>9</v>
      </c>
      <c r="E154" s="6"/>
      <c r="F154" s="6"/>
    </row>
    <row r="155" spans="1:6" x14ac:dyDescent="0.3">
      <c r="A155" t="s">
        <v>1335</v>
      </c>
      <c r="B155" t="s">
        <v>1336</v>
      </c>
      <c r="C155" s="3" t="s">
        <v>8</v>
      </c>
      <c r="D155" s="3" t="s">
        <v>9</v>
      </c>
      <c r="E155">
        <v>44522</v>
      </c>
      <c r="F155" t="s">
        <v>1337</v>
      </c>
    </row>
    <row r="156" spans="1:6" x14ac:dyDescent="0.3">
      <c r="A156" t="s">
        <v>1338</v>
      </c>
      <c r="B156" t="s">
        <v>1339</v>
      </c>
      <c r="C156" s="3" t="s">
        <v>8</v>
      </c>
      <c r="D156" s="3" t="s">
        <v>9</v>
      </c>
      <c r="E156">
        <v>44523</v>
      </c>
      <c r="F156" t="s">
        <v>1340</v>
      </c>
    </row>
    <row r="157" spans="1:6" x14ac:dyDescent="0.3">
      <c r="A157" t="s">
        <v>1341</v>
      </c>
      <c r="B157" t="s">
        <v>1342</v>
      </c>
      <c r="C157" s="3" t="s">
        <v>8</v>
      </c>
      <c r="D157" s="3" t="s">
        <v>9</v>
      </c>
      <c r="E157">
        <v>44527</v>
      </c>
      <c r="F157" t="s">
        <v>1343</v>
      </c>
    </row>
    <row r="158" spans="1:6" x14ac:dyDescent="0.3">
      <c r="A158" t="s">
        <v>1344</v>
      </c>
      <c r="B158" t="s">
        <v>1345</v>
      </c>
      <c r="C158" s="3" t="s">
        <v>8</v>
      </c>
      <c r="D158" s="3" t="s">
        <v>9</v>
      </c>
      <c r="E158">
        <v>44542</v>
      </c>
      <c r="F158" t="s">
        <v>1346</v>
      </c>
    </row>
    <row r="159" spans="1:6" x14ac:dyDescent="0.3">
      <c r="A159" t="s">
        <v>1347</v>
      </c>
      <c r="B159" t="s">
        <v>1348</v>
      </c>
      <c r="C159" s="3" t="s">
        <v>8</v>
      </c>
      <c r="D159" s="3" t="s">
        <v>9</v>
      </c>
      <c r="E159">
        <v>44525</v>
      </c>
      <c r="F159" t="s">
        <v>1349</v>
      </c>
    </row>
    <row r="160" spans="1:6" x14ac:dyDescent="0.3">
      <c r="A160" t="s">
        <v>1350</v>
      </c>
      <c r="B160" t="s">
        <v>1351</v>
      </c>
      <c r="C160" s="3" t="s">
        <v>8</v>
      </c>
      <c r="D160" s="3" t="s">
        <v>9</v>
      </c>
      <c r="E160">
        <v>44543</v>
      </c>
      <c r="F160" t="s">
        <v>1352</v>
      </c>
    </row>
    <row r="161" spans="1:6" x14ac:dyDescent="0.3">
      <c r="A161" t="s">
        <v>1353</v>
      </c>
      <c r="B161" t="s">
        <v>1354</v>
      </c>
      <c r="C161" s="3" t="s">
        <v>8</v>
      </c>
      <c r="D161" s="3" t="s">
        <v>9</v>
      </c>
      <c r="E161">
        <v>44518</v>
      </c>
      <c r="F161" t="s">
        <v>1355</v>
      </c>
    </row>
    <row r="162" spans="1:6" x14ac:dyDescent="0.3">
      <c r="A162" t="s">
        <v>1356</v>
      </c>
      <c r="B162" t="s">
        <v>1357</v>
      </c>
      <c r="C162" s="3" t="s">
        <v>123</v>
      </c>
      <c r="D162" s="3" t="s">
        <v>9</v>
      </c>
      <c r="E162" s="6"/>
      <c r="F162" s="6"/>
    </row>
    <row r="163" spans="1:6" x14ac:dyDescent="0.3">
      <c r="A163" t="s">
        <v>1358</v>
      </c>
      <c r="B163" t="s">
        <v>1359</v>
      </c>
      <c r="C163" s="3" t="s">
        <v>123</v>
      </c>
      <c r="D163" s="3" t="s">
        <v>9</v>
      </c>
      <c r="E163" s="6"/>
      <c r="F163" s="6"/>
    </row>
    <row r="164" spans="1:6" x14ac:dyDescent="0.3">
      <c r="A164" t="s">
        <v>1360</v>
      </c>
      <c r="B164" t="s">
        <v>1361</v>
      </c>
      <c r="C164" s="3" t="s">
        <v>123</v>
      </c>
      <c r="D164" s="3" t="s">
        <v>9</v>
      </c>
      <c r="E164" s="6"/>
      <c r="F164" s="6"/>
    </row>
    <row r="165" spans="1:6" x14ac:dyDescent="0.3">
      <c r="A165" t="s">
        <v>1362</v>
      </c>
      <c r="B165" t="s">
        <v>1363</v>
      </c>
      <c r="C165" s="3" t="s">
        <v>123</v>
      </c>
      <c r="D165" s="3" t="s">
        <v>9</v>
      </c>
      <c r="E165" s="6"/>
      <c r="F165" s="6"/>
    </row>
    <row r="166" spans="1:6" x14ac:dyDescent="0.3">
      <c r="A166" t="s">
        <v>1364</v>
      </c>
      <c r="B166" t="s">
        <v>1365</v>
      </c>
      <c r="C166" s="3" t="s">
        <v>123</v>
      </c>
      <c r="D166" s="3" t="s">
        <v>9</v>
      </c>
      <c r="E166" s="6"/>
      <c r="F166" s="6"/>
    </row>
    <row r="167" spans="1:6" x14ac:dyDescent="0.3">
      <c r="A167" t="s">
        <v>1366</v>
      </c>
      <c r="B167" t="s">
        <v>1367</v>
      </c>
      <c r="C167" s="3" t="s">
        <v>123</v>
      </c>
      <c r="D167" s="3" t="s">
        <v>9</v>
      </c>
      <c r="E167" s="6"/>
      <c r="F167" s="6"/>
    </row>
    <row r="168" spans="1:6" x14ac:dyDescent="0.3">
      <c r="A168" t="s">
        <v>1368</v>
      </c>
      <c r="B168" t="s">
        <v>1369</v>
      </c>
      <c r="C168" s="3" t="s">
        <v>123</v>
      </c>
      <c r="D168" s="3" t="s">
        <v>9</v>
      </c>
      <c r="E168" s="6"/>
      <c r="F168" s="6"/>
    </row>
    <row r="169" spans="1:6" x14ac:dyDescent="0.3">
      <c r="A169" t="s">
        <v>1370</v>
      </c>
      <c r="B169" t="s">
        <v>1371</v>
      </c>
      <c r="C169" s="3" t="s">
        <v>123</v>
      </c>
      <c r="D169" s="3" t="s">
        <v>9</v>
      </c>
      <c r="E169" s="6"/>
      <c r="F169" s="6"/>
    </row>
    <row r="170" spans="1:6" x14ac:dyDescent="0.3">
      <c r="A170" t="s">
        <v>1372</v>
      </c>
      <c r="B170" t="s">
        <v>1373</v>
      </c>
      <c r="C170" s="3" t="s">
        <v>123</v>
      </c>
      <c r="D170" s="3" t="s">
        <v>9</v>
      </c>
      <c r="E170" s="6"/>
      <c r="F170" s="6"/>
    </row>
    <row r="171" spans="1:6" x14ac:dyDescent="0.3">
      <c r="A171" t="s">
        <v>1374</v>
      </c>
      <c r="B171" t="s">
        <v>1375</v>
      </c>
      <c r="C171" s="3" t="s">
        <v>123</v>
      </c>
      <c r="D171" s="3" t="s">
        <v>9</v>
      </c>
      <c r="E171">
        <v>9839</v>
      </c>
      <c r="F171" t="s">
        <v>1376</v>
      </c>
    </row>
    <row r="172" spans="1:6" x14ac:dyDescent="0.3">
      <c r="A172" t="s">
        <v>1377</v>
      </c>
      <c r="B172" t="s">
        <v>1378</v>
      </c>
      <c r="C172" s="3" t="s">
        <v>123</v>
      </c>
      <c r="D172" s="3" t="s">
        <v>9</v>
      </c>
      <c r="E172" s="6"/>
      <c r="F172" s="6"/>
    </row>
    <row r="173" spans="1:6" x14ac:dyDescent="0.3">
      <c r="A173" t="s">
        <v>1379</v>
      </c>
      <c r="B173" t="s">
        <v>1380</v>
      </c>
      <c r="C173" s="3" t="s">
        <v>123</v>
      </c>
      <c r="D173" s="3" t="s">
        <v>9</v>
      </c>
      <c r="E173" s="6"/>
      <c r="F173" s="6"/>
    </row>
    <row r="174" spans="1:6" x14ac:dyDescent="0.3">
      <c r="A174" t="s">
        <v>1381</v>
      </c>
      <c r="B174" t="s">
        <v>1382</v>
      </c>
      <c r="C174" s="3" t="s">
        <v>123</v>
      </c>
      <c r="D174" s="3" t="s">
        <v>9</v>
      </c>
      <c r="E174" s="6"/>
      <c r="F174" s="6"/>
    </row>
    <row r="175" spans="1:6" x14ac:dyDescent="0.3">
      <c r="A175" t="s">
        <v>1383</v>
      </c>
      <c r="B175" t="s">
        <v>1384</v>
      </c>
      <c r="C175" s="3" t="s">
        <v>123</v>
      </c>
      <c r="D175" s="3" t="s">
        <v>9</v>
      </c>
      <c r="E175" s="6"/>
      <c r="F175" s="6"/>
    </row>
    <row r="176" spans="1:6" x14ac:dyDescent="0.3">
      <c r="A176" t="s">
        <v>1385</v>
      </c>
      <c r="B176" t="s">
        <v>1386</v>
      </c>
      <c r="C176" s="3" t="s">
        <v>123</v>
      </c>
      <c r="D176" s="3" t="s">
        <v>9</v>
      </c>
      <c r="E176" s="6"/>
      <c r="F176" s="6"/>
    </row>
    <row r="177" spans="1:6" x14ac:dyDescent="0.3">
      <c r="A177" t="s">
        <v>1387</v>
      </c>
      <c r="B177" t="s">
        <v>1388</v>
      </c>
      <c r="C177" s="3" t="s">
        <v>123</v>
      </c>
      <c r="D177" s="3" t="s">
        <v>9</v>
      </c>
      <c r="E177" s="6"/>
      <c r="F177" s="6"/>
    </row>
    <row r="178" spans="1:6" x14ac:dyDescent="0.3">
      <c r="A178" t="s">
        <v>1389</v>
      </c>
      <c r="B178" t="s">
        <v>1390</v>
      </c>
      <c r="C178" s="3" t="s">
        <v>123</v>
      </c>
      <c r="D178" s="3" t="s">
        <v>9</v>
      </c>
      <c r="E178" s="6"/>
      <c r="F178" s="6"/>
    </row>
    <row r="179" spans="1:6" x14ac:dyDescent="0.3">
      <c r="A179" t="s">
        <v>1391</v>
      </c>
      <c r="B179" t="s">
        <v>1392</v>
      </c>
      <c r="C179" s="3" t="s">
        <v>123</v>
      </c>
      <c r="D179" s="3" t="s">
        <v>9</v>
      </c>
      <c r="E179" s="6"/>
      <c r="F179" s="6"/>
    </row>
    <row r="180" spans="1:6" x14ac:dyDescent="0.3">
      <c r="A180" t="s">
        <v>1393</v>
      </c>
      <c r="B180" t="s">
        <v>1394</v>
      </c>
      <c r="C180" s="3" t="s">
        <v>123</v>
      </c>
      <c r="D180" s="3" t="s">
        <v>9</v>
      </c>
      <c r="E180">
        <v>9841</v>
      </c>
      <c r="F180" t="s">
        <v>1395</v>
      </c>
    </row>
    <row r="181" spans="1:6" x14ac:dyDescent="0.3">
      <c r="A181" t="s">
        <v>1396</v>
      </c>
      <c r="B181" t="s">
        <v>1397</v>
      </c>
      <c r="C181" s="3" t="s">
        <v>123</v>
      </c>
      <c r="D181" s="3" t="s">
        <v>9</v>
      </c>
      <c r="E181">
        <v>1959</v>
      </c>
      <c r="F181" t="s">
        <v>1398</v>
      </c>
    </row>
    <row r="182" spans="1:6" x14ac:dyDescent="0.3">
      <c r="A182" t="s">
        <v>1399</v>
      </c>
      <c r="B182" t="s">
        <v>1400</v>
      </c>
      <c r="C182" s="3" t="s">
        <v>123</v>
      </c>
      <c r="D182" s="3" t="s">
        <v>9</v>
      </c>
      <c r="E182">
        <v>1951</v>
      </c>
      <c r="F182" t="s">
        <v>1401</v>
      </c>
    </row>
    <row r="183" spans="1:6" x14ac:dyDescent="0.3">
      <c r="A183" t="s">
        <v>1402</v>
      </c>
      <c r="B183" t="s">
        <v>1403</v>
      </c>
      <c r="C183" s="3" t="s">
        <v>123</v>
      </c>
      <c r="D183" s="3" t="s">
        <v>9</v>
      </c>
      <c r="E183">
        <v>38423</v>
      </c>
      <c r="F183" t="s">
        <v>1404</v>
      </c>
    </row>
    <row r="184" spans="1:6" x14ac:dyDescent="0.3">
      <c r="A184" t="s">
        <v>1405</v>
      </c>
      <c r="B184" t="s">
        <v>1406</v>
      </c>
      <c r="C184" s="3" t="s">
        <v>123</v>
      </c>
      <c r="D184" s="3" t="s">
        <v>9</v>
      </c>
      <c r="E184">
        <v>1863</v>
      </c>
      <c r="F184" t="s">
        <v>1407</v>
      </c>
    </row>
    <row r="185" spans="1:6" x14ac:dyDescent="0.3">
      <c r="A185" t="s">
        <v>1408</v>
      </c>
      <c r="B185" t="s">
        <v>1409</v>
      </c>
      <c r="C185" s="3" t="s">
        <v>123</v>
      </c>
      <c r="D185" s="3" t="s">
        <v>9</v>
      </c>
      <c r="E185">
        <v>1965</v>
      </c>
      <c r="F185" t="s">
        <v>1410</v>
      </c>
    </row>
    <row r="186" spans="1:6" x14ac:dyDescent="0.3">
      <c r="A186" t="s">
        <v>1411</v>
      </c>
      <c r="B186" t="s">
        <v>1412</v>
      </c>
      <c r="C186" s="3" t="s">
        <v>123</v>
      </c>
      <c r="D186" s="3" t="s">
        <v>9</v>
      </c>
      <c r="E186">
        <v>3662</v>
      </c>
      <c r="F186" t="s">
        <v>1413</v>
      </c>
    </row>
    <row r="187" spans="1:6" x14ac:dyDescent="0.3">
      <c r="A187" t="s">
        <v>1411</v>
      </c>
      <c r="B187" t="s">
        <v>1414</v>
      </c>
      <c r="C187" s="3" t="s">
        <v>123</v>
      </c>
      <c r="D187" s="3" t="s">
        <v>9</v>
      </c>
      <c r="E187">
        <v>20141</v>
      </c>
      <c r="F187" t="s">
        <v>1415</v>
      </c>
    </row>
    <row r="188" spans="1:6" x14ac:dyDescent="0.3">
      <c r="A188" t="s">
        <v>1416</v>
      </c>
      <c r="B188" t="s">
        <v>1417</v>
      </c>
      <c r="C188" s="3" t="s">
        <v>123</v>
      </c>
      <c r="D188" s="3" t="s">
        <v>9</v>
      </c>
      <c r="E188" s="6"/>
      <c r="F188" s="6"/>
    </row>
    <row r="189" spans="1:6" x14ac:dyDescent="0.3">
      <c r="A189" t="s">
        <v>1418</v>
      </c>
      <c r="B189" t="s">
        <v>1419</v>
      </c>
      <c r="C189" s="3" t="s">
        <v>123</v>
      </c>
      <c r="D189" s="3" t="s">
        <v>9</v>
      </c>
      <c r="E189" s="6"/>
      <c r="F189" s="6"/>
    </row>
    <row r="190" spans="1:6" x14ac:dyDescent="0.3">
      <c r="A190" t="s">
        <v>1420</v>
      </c>
      <c r="B190" t="s">
        <v>1421</v>
      </c>
      <c r="C190" s="3" t="s">
        <v>123</v>
      </c>
      <c r="D190" s="3" t="s">
        <v>9</v>
      </c>
      <c r="E190">
        <v>21090</v>
      </c>
      <c r="F190" t="s">
        <v>1422</v>
      </c>
    </row>
    <row r="191" spans="1:6" x14ac:dyDescent="0.3">
      <c r="A191" t="s">
        <v>1423</v>
      </c>
      <c r="B191" t="s">
        <v>1424</v>
      </c>
      <c r="C191" s="3" t="s">
        <v>123</v>
      </c>
      <c r="D191" s="3" t="s">
        <v>9</v>
      </c>
      <c r="E191" s="6"/>
      <c r="F191" s="6"/>
    </row>
    <row r="192" spans="1:6" x14ac:dyDescent="0.3">
      <c r="A192" t="s">
        <v>1425</v>
      </c>
      <c r="B192" t="s">
        <v>1426</v>
      </c>
      <c r="C192" s="3" t="s">
        <v>123</v>
      </c>
      <c r="D192" s="3" t="s">
        <v>9</v>
      </c>
      <c r="E192">
        <v>20085</v>
      </c>
      <c r="F192" t="s">
        <v>1427</v>
      </c>
    </row>
    <row r="193" spans="1:6" x14ac:dyDescent="0.3">
      <c r="A193" t="s">
        <v>1428</v>
      </c>
      <c r="B193" t="s">
        <v>1429</v>
      </c>
      <c r="C193" s="3" t="s">
        <v>123</v>
      </c>
      <c r="D193" s="3" t="s">
        <v>9</v>
      </c>
      <c r="E193">
        <v>298</v>
      </c>
      <c r="F193" t="s">
        <v>1430</v>
      </c>
    </row>
    <row r="194" spans="1:6" x14ac:dyDescent="0.3">
      <c r="A194" t="s">
        <v>1431</v>
      </c>
      <c r="B194" t="s">
        <v>1432</v>
      </c>
      <c r="C194" s="3" t="s">
        <v>123</v>
      </c>
      <c r="D194" s="3" t="s">
        <v>9</v>
      </c>
      <c r="E194">
        <v>299</v>
      </c>
      <c r="F194" t="s">
        <v>1433</v>
      </c>
    </row>
    <row r="195" spans="1:6" x14ac:dyDescent="0.3">
      <c r="A195" t="s">
        <v>1434</v>
      </c>
      <c r="B195" t="s">
        <v>1435</v>
      </c>
      <c r="C195" s="3" t="s">
        <v>123</v>
      </c>
      <c r="D195" s="3" t="s">
        <v>9</v>
      </c>
      <c r="E195" s="6"/>
      <c r="F195" s="6"/>
    </row>
    <row r="196" spans="1:6" x14ac:dyDescent="0.3">
      <c r="A196" t="s">
        <v>1436</v>
      </c>
      <c r="B196" t="s">
        <v>1437</v>
      </c>
      <c r="C196" s="3" t="s">
        <v>123</v>
      </c>
      <c r="D196" s="3" t="s">
        <v>9</v>
      </c>
      <c r="E196">
        <v>12774</v>
      </c>
      <c r="F196" t="s">
        <v>1438</v>
      </c>
    </row>
    <row r="197" spans="1:6" x14ac:dyDescent="0.3">
      <c r="A197" t="s">
        <v>1439</v>
      </c>
      <c r="B197" t="s">
        <v>1440</v>
      </c>
      <c r="C197" s="3" t="s">
        <v>123</v>
      </c>
      <c r="D197" s="3" t="s">
        <v>9</v>
      </c>
      <c r="E197">
        <v>12776</v>
      </c>
      <c r="F197" t="s">
        <v>1441</v>
      </c>
    </row>
    <row r="198" spans="1:6" x14ac:dyDescent="0.3">
      <c r="A198" t="s">
        <v>1442</v>
      </c>
      <c r="B198" t="s">
        <v>1443</v>
      </c>
      <c r="C198" s="3" t="s">
        <v>123</v>
      </c>
      <c r="D198" s="3" t="s">
        <v>9</v>
      </c>
      <c r="E198" s="6"/>
      <c r="F198" s="6"/>
    </row>
    <row r="199" spans="1:6" x14ac:dyDescent="0.3">
      <c r="A199" t="s">
        <v>1444</v>
      </c>
      <c r="B199" t="s">
        <v>1445</v>
      </c>
      <c r="C199" s="3" t="s">
        <v>123</v>
      </c>
      <c r="D199" s="3" t="s">
        <v>9</v>
      </c>
      <c r="E199">
        <v>12772</v>
      </c>
      <c r="F199" t="s">
        <v>1446</v>
      </c>
    </row>
    <row r="200" spans="1:6" x14ac:dyDescent="0.3">
      <c r="A200" t="s">
        <v>1447</v>
      </c>
      <c r="B200" t="s">
        <v>1448</v>
      </c>
      <c r="C200" s="3" t="s">
        <v>123</v>
      </c>
      <c r="D200" s="3" t="s">
        <v>9</v>
      </c>
      <c r="E200">
        <v>12768</v>
      </c>
      <c r="F200" t="s">
        <v>1449</v>
      </c>
    </row>
    <row r="201" spans="1:6" x14ac:dyDescent="0.3">
      <c r="A201" t="s">
        <v>1450</v>
      </c>
      <c r="B201" t="s">
        <v>1451</v>
      </c>
      <c r="C201" s="3" t="s">
        <v>123</v>
      </c>
      <c r="D201" s="3" t="s">
        <v>9</v>
      </c>
      <c r="E201" s="6"/>
      <c r="F201" s="6"/>
    </row>
    <row r="202" spans="1:6" x14ac:dyDescent="0.3">
      <c r="A202" t="s">
        <v>1452</v>
      </c>
      <c r="B202" t="s">
        <v>1453</v>
      </c>
      <c r="C202" s="3" t="s">
        <v>123</v>
      </c>
      <c r="D202" s="3" t="s">
        <v>9</v>
      </c>
      <c r="E202" s="7">
        <v>10587</v>
      </c>
      <c r="F202" s="7" t="s">
        <v>1454</v>
      </c>
    </row>
    <row r="203" spans="1:6" x14ac:dyDescent="0.3">
      <c r="A203" t="s">
        <v>1455</v>
      </c>
      <c r="B203" t="s">
        <v>1456</v>
      </c>
      <c r="C203" s="3" t="s">
        <v>123</v>
      </c>
      <c r="D203" s="3" t="s">
        <v>9</v>
      </c>
      <c r="E203" s="7">
        <v>759</v>
      </c>
      <c r="F203" s="7" t="s">
        <v>1457</v>
      </c>
    </row>
    <row r="204" spans="1:6" x14ac:dyDescent="0.3">
      <c r="A204" t="s">
        <v>1458</v>
      </c>
      <c r="B204" t="s">
        <v>1459</v>
      </c>
      <c r="C204" s="3" t="s">
        <v>123</v>
      </c>
      <c r="D204" s="3" t="s">
        <v>9</v>
      </c>
      <c r="E204" s="6">
        <v>11882</v>
      </c>
      <c r="F204" s="6" t="s">
        <v>1460</v>
      </c>
    </row>
    <row r="205" spans="1:6" x14ac:dyDescent="0.3">
      <c r="A205" t="s">
        <v>1461</v>
      </c>
      <c r="B205" t="s">
        <v>1462</v>
      </c>
      <c r="C205" s="3" t="s">
        <v>123</v>
      </c>
      <c r="D205" s="3" t="s">
        <v>9</v>
      </c>
      <c r="E205" s="6">
        <v>11882</v>
      </c>
      <c r="F205" s="6" t="s">
        <v>1460</v>
      </c>
    </row>
    <row r="206" spans="1:6" x14ac:dyDescent="0.3">
      <c r="A206" t="s">
        <v>1463</v>
      </c>
      <c r="B206" t="s">
        <v>1464</v>
      </c>
      <c r="C206" s="3" t="s">
        <v>123</v>
      </c>
      <c r="D206" s="3" t="s">
        <v>9</v>
      </c>
      <c r="E206" s="6"/>
      <c r="F206" s="6"/>
    </row>
    <row r="207" spans="1:6" x14ac:dyDescent="0.3">
      <c r="A207" t="s">
        <v>1465</v>
      </c>
      <c r="B207" t="s">
        <v>1466</v>
      </c>
      <c r="C207" s="3" t="s">
        <v>123</v>
      </c>
      <c r="D207" s="3" t="s">
        <v>9</v>
      </c>
      <c r="E207" s="6"/>
      <c r="F207" s="6"/>
    </row>
    <row r="208" spans="1:6" x14ac:dyDescent="0.3">
      <c r="A208" t="s">
        <v>1467</v>
      </c>
      <c r="B208" t="s">
        <v>1468</v>
      </c>
      <c r="C208" s="3" t="s">
        <v>123</v>
      </c>
      <c r="D208" s="3" t="s">
        <v>9</v>
      </c>
      <c r="E208" s="6"/>
      <c r="F208" s="6"/>
    </row>
    <row r="209" spans="1:6" x14ac:dyDescent="0.3">
      <c r="A209" t="s">
        <v>1469</v>
      </c>
      <c r="B209" t="s">
        <v>1470</v>
      </c>
      <c r="C209" s="3" t="s">
        <v>123</v>
      </c>
      <c r="D209" s="3" t="s">
        <v>9</v>
      </c>
      <c r="E209" s="6"/>
      <c r="F209" s="6"/>
    </row>
  </sheetData>
  <conditionalFormatting sqref="A1:A1048576">
    <cfRule type="duplicateValues" dxfId="3" priority="1"/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ECC5D-59FA-474E-8EC5-AC1C22F9AA39}">
  <sheetPr codeName="Sheet1"/>
  <dimension ref="A1:G449"/>
  <sheetViews>
    <sheetView zoomScale="85" zoomScaleNormal="85" workbookViewId="0">
      <selection activeCell="B3" sqref="B3"/>
    </sheetView>
  </sheetViews>
  <sheetFormatPr defaultRowHeight="14.4" x14ac:dyDescent="0.3"/>
  <cols>
    <col min="1" max="1" width="14.109375" bestFit="1" customWidth="1"/>
    <col min="2" max="2" width="50.6640625" customWidth="1"/>
    <col min="3" max="3" width="15.33203125" style="1" bestFit="1" customWidth="1"/>
    <col min="4" max="4" width="19.6640625" style="1" bestFit="1" customWidth="1"/>
    <col min="5" max="5" width="23.6640625" style="1" bestFit="1" customWidth="1"/>
    <col min="6" max="6" width="27.6640625" style="1" bestFit="1" customWidth="1"/>
    <col min="7" max="7" width="21" customWidth="1"/>
  </cols>
  <sheetData>
    <row r="1" spans="1:7" x14ac:dyDescent="0.3">
      <c r="A1" s="4" t="s">
        <v>1471</v>
      </c>
      <c r="B1" s="4" t="s">
        <v>1472</v>
      </c>
      <c r="C1" s="4" t="s">
        <v>2</v>
      </c>
      <c r="D1" s="4" t="s">
        <v>1473</v>
      </c>
      <c r="E1" s="4" t="s">
        <v>1474</v>
      </c>
      <c r="F1" s="4" t="s">
        <v>1475</v>
      </c>
      <c r="G1" s="4" t="s">
        <v>3</v>
      </c>
    </row>
    <row r="2" spans="1:7" x14ac:dyDescent="0.3">
      <c r="A2" t="s">
        <v>14</v>
      </c>
      <c r="B2" t="s">
        <v>15</v>
      </c>
      <c r="C2" s="1" t="s">
        <v>8</v>
      </c>
      <c r="D2" s="1">
        <v>16.68</v>
      </c>
      <c r="E2" s="1">
        <v>5.43</v>
      </c>
      <c r="F2" s="1">
        <v>11.25</v>
      </c>
      <c r="G2" s="1" t="s">
        <v>1476</v>
      </c>
    </row>
    <row r="3" spans="1:7" x14ac:dyDescent="0.3">
      <c r="A3" t="s">
        <v>17</v>
      </c>
      <c r="B3" t="s">
        <v>18</v>
      </c>
      <c r="C3" s="1" t="s">
        <v>8</v>
      </c>
      <c r="D3" s="1">
        <v>1.33</v>
      </c>
      <c r="E3" s="1">
        <v>0.74</v>
      </c>
      <c r="F3" s="1">
        <v>0.59</v>
      </c>
      <c r="G3" s="1" t="s">
        <v>1476</v>
      </c>
    </row>
    <row r="4" spans="1:7" x14ac:dyDescent="0.3">
      <c r="A4" t="s">
        <v>19</v>
      </c>
      <c r="B4" t="s">
        <v>20</v>
      </c>
      <c r="C4" s="1" t="s">
        <v>8</v>
      </c>
      <c r="D4" s="1">
        <v>1.33</v>
      </c>
      <c r="E4" s="1">
        <v>0.74</v>
      </c>
      <c r="F4" s="1">
        <v>0.59</v>
      </c>
      <c r="G4" s="1" t="s">
        <v>1476</v>
      </c>
    </row>
    <row r="5" spans="1:7" x14ac:dyDescent="0.3">
      <c r="A5" t="s">
        <v>21</v>
      </c>
      <c r="B5" t="s">
        <v>22</v>
      </c>
      <c r="C5" s="1" t="s">
        <v>8</v>
      </c>
      <c r="D5" s="1">
        <v>3.59</v>
      </c>
      <c r="E5" s="1">
        <v>2.5299999999999998</v>
      </c>
      <c r="F5" s="1">
        <v>1.06</v>
      </c>
      <c r="G5" s="1" t="s">
        <v>1476</v>
      </c>
    </row>
    <row r="6" spans="1:7" x14ac:dyDescent="0.3">
      <c r="A6" t="s">
        <v>23</v>
      </c>
      <c r="B6" t="s">
        <v>24</v>
      </c>
      <c r="C6" s="1" t="s">
        <v>8</v>
      </c>
      <c r="D6" s="1">
        <v>3.59</v>
      </c>
      <c r="E6" s="1">
        <v>2.5299999999999998</v>
      </c>
      <c r="F6" s="1">
        <v>1.06</v>
      </c>
      <c r="G6" s="1" t="s">
        <v>1476</v>
      </c>
    </row>
    <row r="7" spans="1:7" x14ac:dyDescent="0.3">
      <c r="A7" t="s">
        <v>25</v>
      </c>
      <c r="B7" t="s">
        <v>26</v>
      </c>
      <c r="C7" s="1" t="s">
        <v>8</v>
      </c>
      <c r="D7" s="1">
        <v>5.01</v>
      </c>
      <c r="E7" s="1">
        <v>3.21</v>
      </c>
      <c r="F7" s="1">
        <v>1.8</v>
      </c>
      <c r="G7" s="1" t="s">
        <v>1476</v>
      </c>
    </row>
    <row r="8" spans="1:7" x14ac:dyDescent="0.3">
      <c r="A8" t="s">
        <v>27</v>
      </c>
      <c r="B8" t="s">
        <v>28</v>
      </c>
      <c r="C8" s="1" t="s">
        <v>29</v>
      </c>
      <c r="D8" s="1">
        <v>22.29</v>
      </c>
      <c r="G8" s="1" t="s">
        <v>1476</v>
      </c>
    </row>
    <row r="9" spans="1:7" x14ac:dyDescent="0.3">
      <c r="A9" t="s">
        <v>30</v>
      </c>
      <c r="B9" t="s">
        <v>31</v>
      </c>
      <c r="C9" s="1" t="s">
        <v>29</v>
      </c>
      <c r="D9" s="1">
        <v>4.97</v>
      </c>
      <c r="E9" s="1">
        <v>3.96</v>
      </c>
      <c r="F9" s="1">
        <v>1.01</v>
      </c>
      <c r="G9" s="1" t="s">
        <v>1476</v>
      </c>
    </row>
    <row r="10" spans="1:7" x14ac:dyDescent="0.3">
      <c r="A10" t="s">
        <v>32</v>
      </c>
      <c r="B10" t="s">
        <v>33</v>
      </c>
      <c r="C10" s="1" t="s">
        <v>29</v>
      </c>
      <c r="D10" s="1">
        <v>3</v>
      </c>
      <c r="E10" s="1">
        <v>1.99</v>
      </c>
      <c r="F10" s="1">
        <v>1.01</v>
      </c>
      <c r="G10" s="1" t="s">
        <v>1476</v>
      </c>
    </row>
    <row r="11" spans="1:7" x14ac:dyDescent="0.3">
      <c r="A11" t="s">
        <v>34</v>
      </c>
      <c r="B11" t="s">
        <v>35</v>
      </c>
      <c r="C11" s="1" t="s">
        <v>8</v>
      </c>
      <c r="D11" s="1">
        <v>0.95</v>
      </c>
      <c r="E11" s="1" t="s">
        <v>1477</v>
      </c>
      <c r="F11" s="1">
        <v>0.95</v>
      </c>
      <c r="G11" s="1" t="s">
        <v>1476</v>
      </c>
    </row>
    <row r="12" spans="1:7" x14ac:dyDescent="0.3">
      <c r="A12" t="s">
        <v>36</v>
      </c>
      <c r="B12" t="s">
        <v>37</v>
      </c>
      <c r="C12" s="1" t="s">
        <v>8</v>
      </c>
      <c r="D12" s="1">
        <v>0.59</v>
      </c>
      <c r="E12" s="1" t="s">
        <v>1477</v>
      </c>
      <c r="F12" s="1">
        <v>0.59</v>
      </c>
      <c r="G12" s="1" t="s">
        <v>1476</v>
      </c>
    </row>
    <row r="13" spans="1:7" x14ac:dyDescent="0.3">
      <c r="A13" t="s">
        <v>38</v>
      </c>
      <c r="B13" t="s">
        <v>39</v>
      </c>
      <c r="C13" s="1" t="s">
        <v>8</v>
      </c>
      <c r="D13" s="1">
        <v>1.51</v>
      </c>
      <c r="E13" s="1" t="s">
        <v>1477</v>
      </c>
      <c r="F13" s="1">
        <v>1.51</v>
      </c>
      <c r="G13" s="1" t="s">
        <v>1476</v>
      </c>
    </row>
    <row r="14" spans="1:7" x14ac:dyDescent="0.3">
      <c r="A14" t="s">
        <v>40</v>
      </c>
      <c r="B14" t="s">
        <v>41</v>
      </c>
      <c r="C14" s="1" t="s">
        <v>29</v>
      </c>
      <c r="D14" s="1">
        <v>1.1000000000000001</v>
      </c>
      <c r="E14" s="1">
        <v>0.24</v>
      </c>
      <c r="F14" s="1">
        <v>0.86</v>
      </c>
      <c r="G14" s="1" t="s">
        <v>1476</v>
      </c>
    </row>
    <row r="15" spans="1:7" x14ac:dyDescent="0.3">
      <c r="A15" t="s">
        <v>42</v>
      </c>
      <c r="B15" t="s">
        <v>43</v>
      </c>
      <c r="C15" s="1" t="s">
        <v>44</v>
      </c>
      <c r="D15" s="1">
        <v>9.15</v>
      </c>
      <c r="E15" s="1" t="s">
        <v>1477</v>
      </c>
      <c r="F15" s="1">
        <v>9.15</v>
      </c>
      <c r="G15" s="1" t="s">
        <v>1476</v>
      </c>
    </row>
    <row r="16" spans="1:7" x14ac:dyDescent="0.3">
      <c r="A16" t="s">
        <v>45</v>
      </c>
      <c r="B16" t="s">
        <v>46</v>
      </c>
      <c r="C16" s="1" t="s">
        <v>44</v>
      </c>
      <c r="D16" s="1">
        <v>8.25</v>
      </c>
      <c r="E16" s="1" t="s">
        <v>1477</v>
      </c>
      <c r="F16" s="1">
        <v>8.25</v>
      </c>
      <c r="G16" s="1" t="s">
        <v>1476</v>
      </c>
    </row>
    <row r="17" spans="1:7" x14ac:dyDescent="0.3">
      <c r="A17" t="s">
        <v>47</v>
      </c>
      <c r="B17" t="s">
        <v>48</v>
      </c>
      <c r="C17" s="1" t="s">
        <v>44</v>
      </c>
      <c r="D17" s="1">
        <v>10.93</v>
      </c>
      <c r="E17" s="1" t="s">
        <v>1477</v>
      </c>
      <c r="F17" s="1">
        <v>10.93</v>
      </c>
      <c r="G17" s="1" t="s">
        <v>1476</v>
      </c>
    </row>
    <row r="18" spans="1:7" x14ac:dyDescent="0.3">
      <c r="A18" t="s">
        <v>49</v>
      </c>
      <c r="B18" t="s">
        <v>50</v>
      </c>
      <c r="C18" s="1" t="s">
        <v>44</v>
      </c>
      <c r="D18" s="1">
        <v>9.83</v>
      </c>
      <c r="E18" s="1" t="s">
        <v>1477</v>
      </c>
      <c r="F18" s="1">
        <v>9.83</v>
      </c>
      <c r="G18" s="1" t="s">
        <v>1476</v>
      </c>
    </row>
    <row r="19" spans="1:7" x14ac:dyDescent="0.3">
      <c r="A19" t="s">
        <v>51</v>
      </c>
      <c r="B19" t="s">
        <v>52</v>
      </c>
      <c r="C19" s="1" t="s">
        <v>44</v>
      </c>
      <c r="D19" s="1">
        <v>12.69</v>
      </c>
      <c r="E19" s="1" t="s">
        <v>1477</v>
      </c>
      <c r="F19" s="1">
        <v>12.69</v>
      </c>
      <c r="G19" s="1" t="s">
        <v>1476</v>
      </c>
    </row>
    <row r="20" spans="1:7" x14ac:dyDescent="0.3">
      <c r="A20" t="s">
        <v>53</v>
      </c>
      <c r="B20" t="s">
        <v>54</v>
      </c>
      <c r="C20" s="1" t="s">
        <v>44</v>
      </c>
      <c r="D20" s="1">
        <v>11.41</v>
      </c>
      <c r="E20" s="1" t="s">
        <v>1477</v>
      </c>
      <c r="F20" s="1">
        <v>11.41</v>
      </c>
      <c r="G20" s="1" t="s">
        <v>1476</v>
      </c>
    </row>
    <row r="21" spans="1:7" x14ac:dyDescent="0.3">
      <c r="A21" t="s">
        <v>55</v>
      </c>
      <c r="B21" t="s">
        <v>56</v>
      </c>
      <c r="C21" s="1" t="s">
        <v>44</v>
      </c>
      <c r="D21" s="1">
        <v>57.36</v>
      </c>
      <c r="E21" s="1">
        <v>4.0999999999999996</v>
      </c>
      <c r="F21" s="1">
        <v>53.26</v>
      </c>
      <c r="G21" s="1" t="s">
        <v>1476</v>
      </c>
    </row>
    <row r="22" spans="1:7" x14ac:dyDescent="0.3">
      <c r="A22" t="s">
        <v>57</v>
      </c>
      <c r="B22" t="s">
        <v>58</v>
      </c>
      <c r="C22" s="1" t="s">
        <v>44</v>
      </c>
      <c r="D22" s="1">
        <v>61.15</v>
      </c>
      <c r="E22" s="1">
        <v>4.0999999999999996</v>
      </c>
      <c r="F22" s="1">
        <v>57.05</v>
      </c>
      <c r="G22" s="1" t="s">
        <v>1476</v>
      </c>
    </row>
    <row r="23" spans="1:7" x14ac:dyDescent="0.3">
      <c r="A23" t="s">
        <v>59</v>
      </c>
      <c r="B23" t="s">
        <v>60</v>
      </c>
      <c r="C23" s="1" t="s">
        <v>44</v>
      </c>
      <c r="D23" s="1">
        <v>64.959999999999994</v>
      </c>
      <c r="E23" s="1">
        <v>4.0999999999999996</v>
      </c>
      <c r="F23" s="1">
        <v>60.86</v>
      </c>
      <c r="G23" s="1" t="s">
        <v>1476</v>
      </c>
    </row>
    <row r="24" spans="1:7" x14ac:dyDescent="0.3">
      <c r="A24" t="s">
        <v>61</v>
      </c>
      <c r="B24" t="s">
        <v>62</v>
      </c>
      <c r="C24" s="1" t="s">
        <v>44</v>
      </c>
      <c r="D24" s="1">
        <v>68.81</v>
      </c>
      <c r="E24" s="1">
        <v>4.0999999999999996</v>
      </c>
      <c r="F24" s="1">
        <v>64.709999999999994</v>
      </c>
      <c r="G24" s="1" t="s">
        <v>1476</v>
      </c>
    </row>
    <row r="25" spans="1:7" x14ac:dyDescent="0.3">
      <c r="A25" t="s">
        <v>63</v>
      </c>
      <c r="B25" t="s">
        <v>64</v>
      </c>
      <c r="C25" s="1" t="s">
        <v>44</v>
      </c>
      <c r="D25" s="1">
        <v>73.05</v>
      </c>
      <c r="E25" s="1">
        <v>4.0999999999999996</v>
      </c>
      <c r="F25" s="1">
        <v>68.95</v>
      </c>
      <c r="G25" s="1" t="s">
        <v>1476</v>
      </c>
    </row>
    <row r="26" spans="1:7" x14ac:dyDescent="0.3">
      <c r="A26" t="s">
        <v>65</v>
      </c>
      <c r="B26" t="s">
        <v>66</v>
      </c>
      <c r="C26" s="1" t="s">
        <v>44</v>
      </c>
      <c r="D26" s="1">
        <v>77.260000000000005</v>
      </c>
      <c r="E26" s="1">
        <v>4.0999999999999996</v>
      </c>
      <c r="F26" s="1">
        <v>73.16</v>
      </c>
      <c r="G26" s="1" t="s">
        <v>1476</v>
      </c>
    </row>
    <row r="27" spans="1:7" x14ac:dyDescent="0.3">
      <c r="A27" t="s">
        <v>67</v>
      </c>
      <c r="B27" t="s">
        <v>68</v>
      </c>
      <c r="C27" s="1" t="s">
        <v>44</v>
      </c>
      <c r="D27" s="1">
        <v>2.91</v>
      </c>
      <c r="E27" s="1">
        <v>2.68</v>
      </c>
      <c r="F27" s="1">
        <v>0.23</v>
      </c>
      <c r="G27" s="1" t="s">
        <v>1476</v>
      </c>
    </row>
    <row r="28" spans="1:7" x14ac:dyDescent="0.3">
      <c r="A28" t="s">
        <v>69</v>
      </c>
      <c r="B28" t="s">
        <v>70</v>
      </c>
      <c r="C28" s="1" t="s">
        <v>44</v>
      </c>
      <c r="D28" s="1">
        <v>1.04</v>
      </c>
      <c r="E28" s="1">
        <v>1.04</v>
      </c>
      <c r="F28" s="1" t="s">
        <v>1477</v>
      </c>
      <c r="G28" s="1" t="s">
        <v>1476</v>
      </c>
    </row>
    <row r="29" spans="1:7" x14ac:dyDescent="0.3">
      <c r="A29" t="s">
        <v>71</v>
      </c>
      <c r="B29" t="s">
        <v>72</v>
      </c>
      <c r="C29" s="1" t="s">
        <v>44</v>
      </c>
      <c r="D29" s="1">
        <v>4</v>
      </c>
      <c r="E29" s="1">
        <v>3.68</v>
      </c>
      <c r="F29" s="1">
        <v>0.32</v>
      </c>
      <c r="G29" s="1" t="s">
        <v>1476</v>
      </c>
    </row>
    <row r="30" spans="1:7" x14ac:dyDescent="0.3">
      <c r="A30" t="s">
        <v>73</v>
      </c>
      <c r="B30" t="s">
        <v>74</v>
      </c>
      <c r="C30" s="1" t="s">
        <v>44</v>
      </c>
      <c r="D30" s="1">
        <v>1.2</v>
      </c>
      <c r="E30" s="1">
        <v>1.2</v>
      </c>
      <c r="F30" s="1" t="s">
        <v>1477</v>
      </c>
      <c r="G30" s="1" t="s">
        <v>1476</v>
      </c>
    </row>
    <row r="31" spans="1:7" x14ac:dyDescent="0.3">
      <c r="A31" t="s">
        <v>75</v>
      </c>
      <c r="B31" t="s">
        <v>76</v>
      </c>
      <c r="C31" s="1" t="s">
        <v>44</v>
      </c>
      <c r="D31" s="1">
        <v>5.8</v>
      </c>
      <c r="E31" s="1">
        <v>5.35</v>
      </c>
      <c r="F31" s="1">
        <v>0.45</v>
      </c>
      <c r="G31" s="1" t="s">
        <v>1476</v>
      </c>
    </row>
    <row r="32" spans="1:7" x14ac:dyDescent="0.3">
      <c r="A32" t="s">
        <v>77</v>
      </c>
      <c r="B32" t="s">
        <v>78</v>
      </c>
      <c r="C32" s="1" t="s">
        <v>44</v>
      </c>
      <c r="D32" s="1">
        <v>1.39</v>
      </c>
      <c r="E32" s="1">
        <v>1.39</v>
      </c>
      <c r="F32" s="1" t="s">
        <v>1477</v>
      </c>
      <c r="G32" s="1" t="s">
        <v>1476</v>
      </c>
    </row>
    <row r="33" spans="1:7" x14ac:dyDescent="0.3">
      <c r="A33" t="s">
        <v>79</v>
      </c>
      <c r="B33" t="s">
        <v>80</v>
      </c>
      <c r="C33" s="1" t="s">
        <v>81</v>
      </c>
      <c r="D33" s="1">
        <v>6.84</v>
      </c>
      <c r="E33" s="1">
        <v>5.15</v>
      </c>
      <c r="F33" s="1">
        <v>1.69</v>
      </c>
      <c r="G33" s="1" t="s">
        <v>1476</v>
      </c>
    </row>
    <row r="34" spans="1:7" x14ac:dyDescent="0.3">
      <c r="A34" t="s">
        <v>82</v>
      </c>
      <c r="B34" t="s">
        <v>83</v>
      </c>
      <c r="C34" s="1" t="s">
        <v>81</v>
      </c>
      <c r="D34" s="1">
        <v>6.84</v>
      </c>
      <c r="E34" s="1">
        <v>5.15</v>
      </c>
      <c r="F34" s="1">
        <v>1.69</v>
      </c>
      <c r="G34" s="1" t="s">
        <v>1476</v>
      </c>
    </row>
    <row r="35" spans="1:7" x14ac:dyDescent="0.3">
      <c r="A35" t="s">
        <v>84</v>
      </c>
      <c r="B35" t="s">
        <v>85</v>
      </c>
      <c r="C35" s="1" t="s">
        <v>81</v>
      </c>
      <c r="D35" s="1">
        <v>1.38</v>
      </c>
      <c r="E35" s="1">
        <v>1.31</v>
      </c>
      <c r="F35" s="1">
        <v>7.0000000000000007E-2</v>
      </c>
      <c r="G35" s="1" t="s">
        <v>1476</v>
      </c>
    </row>
    <row r="36" spans="1:7" x14ac:dyDescent="0.3">
      <c r="A36" t="s">
        <v>86</v>
      </c>
      <c r="B36" t="s">
        <v>87</v>
      </c>
      <c r="C36" s="1" t="s">
        <v>81</v>
      </c>
      <c r="D36" s="1">
        <v>1.38</v>
      </c>
      <c r="E36" s="1">
        <v>1.31</v>
      </c>
      <c r="F36" s="1">
        <v>7.0000000000000007E-2</v>
      </c>
      <c r="G36" s="1" t="s">
        <v>1476</v>
      </c>
    </row>
    <row r="37" spans="1:7" x14ac:dyDescent="0.3">
      <c r="A37" t="s">
        <v>88</v>
      </c>
      <c r="B37" t="s">
        <v>89</v>
      </c>
      <c r="C37" s="1" t="s">
        <v>44</v>
      </c>
      <c r="D37" s="1">
        <v>4.9800000000000004</v>
      </c>
      <c r="F37" s="1">
        <v>4.9800000000000004</v>
      </c>
      <c r="G37" s="1" t="s">
        <v>1476</v>
      </c>
    </row>
    <row r="38" spans="1:7" x14ac:dyDescent="0.3">
      <c r="A38" t="s">
        <v>90</v>
      </c>
      <c r="B38" t="s">
        <v>91</v>
      </c>
      <c r="C38" s="1" t="s">
        <v>44</v>
      </c>
      <c r="D38" s="1">
        <v>15.95</v>
      </c>
      <c r="E38" s="1">
        <v>7.5</v>
      </c>
      <c r="F38" s="1">
        <v>8.4499999999999993</v>
      </c>
      <c r="G38" s="1" t="s">
        <v>1476</v>
      </c>
    </row>
    <row r="39" spans="1:7" x14ac:dyDescent="0.3">
      <c r="A39" t="s">
        <v>92</v>
      </c>
      <c r="B39" t="s">
        <v>93</v>
      </c>
      <c r="C39" s="1" t="s">
        <v>44</v>
      </c>
      <c r="D39" s="1">
        <v>8.18</v>
      </c>
      <c r="E39" s="1">
        <v>7.62</v>
      </c>
      <c r="F39" s="1">
        <v>0.56000000000000005</v>
      </c>
      <c r="G39" s="1" t="s">
        <v>1476</v>
      </c>
    </row>
    <row r="40" spans="1:7" x14ac:dyDescent="0.3">
      <c r="A40" t="s">
        <v>94</v>
      </c>
      <c r="B40" t="s">
        <v>95</v>
      </c>
      <c r="C40" s="1" t="s">
        <v>44</v>
      </c>
      <c r="D40" s="1">
        <v>3.88</v>
      </c>
      <c r="E40" s="1">
        <v>3.32</v>
      </c>
      <c r="F40" s="1">
        <v>0.56000000000000005</v>
      </c>
      <c r="G40" s="1" t="s">
        <v>1476</v>
      </c>
    </row>
    <row r="41" spans="1:7" x14ac:dyDescent="0.3">
      <c r="A41" t="s">
        <v>96</v>
      </c>
      <c r="B41" t="s">
        <v>97</v>
      </c>
      <c r="C41" s="1" t="s">
        <v>44</v>
      </c>
      <c r="D41" s="1">
        <v>0.68</v>
      </c>
      <c r="E41" s="1">
        <v>0.12</v>
      </c>
      <c r="F41" s="1">
        <v>0.56000000000000005</v>
      </c>
      <c r="G41" s="1" t="s">
        <v>1476</v>
      </c>
    </row>
    <row r="42" spans="1:7" x14ac:dyDescent="0.3">
      <c r="A42" t="s">
        <v>98</v>
      </c>
      <c r="B42" t="s">
        <v>99</v>
      </c>
      <c r="C42" s="1" t="s">
        <v>44</v>
      </c>
      <c r="D42" s="1">
        <v>1.26</v>
      </c>
      <c r="E42" s="1" t="s">
        <v>1477</v>
      </c>
      <c r="F42" s="1">
        <v>1.26</v>
      </c>
      <c r="G42" s="1" t="s">
        <v>1476</v>
      </c>
    </row>
    <row r="43" spans="1:7" x14ac:dyDescent="0.3">
      <c r="A43" t="s">
        <v>100</v>
      </c>
      <c r="B43" t="s">
        <v>101</v>
      </c>
      <c r="C43" s="1" t="s">
        <v>44</v>
      </c>
      <c r="D43" s="1">
        <v>7.26</v>
      </c>
      <c r="E43" s="1">
        <v>6</v>
      </c>
      <c r="F43" s="1">
        <v>1.26</v>
      </c>
      <c r="G43" s="1" t="s">
        <v>1476</v>
      </c>
    </row>
    <row r="44" spans="1:7" x14ac:dyDescent="0.3">
      <c r="A44" t="s">
        <v>102</v>
      </c>
      <c r="B44" t="s">
        <v>103</v>
      </c>
      <c r="C44" s="1" t="s">
        <v>44</v>
      </c>
      <c r="D44" s="1">
        <v>28.76</v>
      </c>
      <c r="E44" s="1">
        <v>27.5</v>
      </c>
      <c r="F44" s="1">
        <v>1.26</v>
      </c>
      <c r="G44" s="1" t="s">
        <v>1476</v>
      </c>
    </row>
    <row r="45" spans="1:7" x14ac:dyDescent="0.3">
      <c r="A45" t="s">
        <v>104</v>
      </c>
      <c r="B45" t="s">
        <v>105</v>
      </c>
      <c r="C45" s="1" t="s">
        <v>44</v>
      </c>
      <c r="D45" s="1">
        <v>22.51</v>
      </c>
      <c r="E45" s="1">
        <v>21.25</v>
      </c>
      <c r="F45" s="1">
        <v>1.26</v>
      </c>
      <c r="G45" s="1" t="s">
        <v>1476</v>
      </c>
    </row>
    <row r="46" spans="1:7" x14ac:dyDescent="0.3">
      <c r="A46" t="s">
        <v>106</v>
      </c>
      <c r="B46" t="s">
        <v>107</v>
      </c>
      <c r="C46" s="1" t="s">
        <v>29</v>
      </c>
      <c r="D46" s="1">
        <v>0.7</v>
      </c>
      <c r="E46" s="1" t="s">
        <v>1477</v>
      </c>
      <c r="F46" s="1">
        <v>0.7</v>
      </c>
      <c r="G46" s="1" t="s">
        <v>1476</v>
      </c>
    </row>
    <row r="47" spans="1:7" x14ac:dyDescent="0.3">
      <c r="A47" t="s">
        <v>108</v>
      </c>
      <c r="B47" t="s">
        <v>109</v>
      </c>
      <c r="C47" s="1" t="s">
        <v>110</v>
      </c>
      <c r="D47" s="1">
        <v>3.61</v>
      </c>
      <c r="E47" s="1">
        <v>0.7</v>
      </c>
      <c r="F47" s="1">
        <v>2.91</v>
      </c>
      <c r="G47" s="1" t="s">
        <v>1476</v>
      </c>
    </row>
    <row r="48" spans="1:7" x14ac:dyDescent="0.3">
      <c r="A48" t="s">
        <v>111</v>
      </c>
      <c r="B48" t="s">
        <v>112</v>
      </c>
      <c r="C48" s="1" t="s">
        <v>113</v>
      </c>
      <c r="D48" s="1">
        <v>1.34</v>
      </c>
      <c r="E48" s="1">
        <v>0.36</v>
      </c>
      <c r="F48" s="1">
        <v>0.98</v>
      </c>
      <c r="G48" s="1" t="s">
        <v>1476</v>
      </c>
    </row>
    <row r="49" spans="1:7" x14ac:dyDescent="0.3">
      <c r="A49" t="s">
        <v>114</v>
      </c>
      <c r="B49" t="s">
        <v>115</v>
      </c>
      <c r="C49" s="1" t="s">
        <v>110</v>
      </c>
      <c r="D49" s="1">
        <v>4.01</v>
      </c>
      <c r="E49" s="1">
        <v>1.08</v>
      </c>
      <c r="F49" s="1">
        <v>2.93</v>
      </c>
      <c r="G49" s="1" t="s">
        <v>1476</v>
      </c>
    </row>
    <row r="50" spans="1:7" x14ac:dyDescent="0.3">
      <c r="A50" t="s">
        <v>116</v>
      </c>
      <c r="B50" t="s">
        <v>117</v>
      </c>
      <c r="C50" s="1" t="s">
        <v>118</v>
      </c>
      <c r="D50" s="2">
        <v>1150</v>
      </c>
      <c r="E50" s="2">
        <v>1150</v>
      </c>
      <c r="F50" s="1" t="s">
        <v>1477</v>
      </c>
      <c r="G50" s="1" t="s">
        <v>1476</v>
      </c>
    </row>
    <row r="51" spans="1:7" x14ac:dyDescent="0.3">
      <c r="A51" t="s">
        <v>119</v>
      </c>
      <c r="B51" t="s">
        <v>120</v>
      </c>
      <c r="C51" s="1" t="s">
        <v>8</v>
      </c>
      <c r="D51" s="1">
        <v>23.73</v>
      </c>
      <c r="E51" s="1">
        <v>23.73</v>
      </c>
      <c r="G51" s="1" t="s">
        <v>1476</v>
      </c>
    </row>
    <row r="52" spans="1:7" x14ac:dyDescent="0.3">
      <c r="A52" t="s">
        <v>121</v>
      </c>
      <c r="B52" t="s">
        <v>122</v>
      </c>
      <c r="C52" s="1" t="s">
        <v>123</v>
      </c>
      <c r="D52" s="1">
        <v>550</v>
      </c>
      <c r="E52" s="1">
        <v>550</v>
      </c>
      <c r="F52" s="1" t="s">
        <v>1477</v>
      </c>
      <c r="G52" s="1" t="s">
        <v>1476</v>
      </c>
    </row>
    <row r="53" spans="1:7" x14ac:dyDescent="0.3">
      <c r="A53" t="s">
        <v>124</v>
      </c>
      <c r="B53" t="s">
        <v>125</v>
      </c>
      <c r="C53" s="1" t="s">
        <v>126</v>
      </c>
      <c r="D53" s="1">
        <v>135</v>
      </c>
      <c r="E53" s="1">
        <v>135</v>
      </c>
      <c r="F53" s="1" t="s">
        <v>1477</v>
      </c>
      <c r="G53" s="1" t="s">
        <v>1476</v>
      </c>
    </row>
    <row r="54" spans="1:7" x14ac:dyDescent="0.3">
      <c r="A54" t="s">
        <v>127</v>
      </c>
      <c r="B54" t="s">
        <v>128</v>
      </c>
      <c r="C54" s="1" t="s">
        <v>29</v>
      </c>
      <c r="D54" s="1">
        <v>12.42</v>
      </c>
      <c r="E54" s="1">
        <v>3.56</v>
      </c>
      <c r="F54" s="1">
        <v>8.86</v>
      </c>
      <c r="G54" s="1" t="s">
        <v>1476</v>
      </c>
    </row>
    <row r="55" spans="1:7" x14ac:dyDescent="0.3">
      <c r="A55" t="s">
        <v>129</v>
      </c>
      <c r="B55" t="s">
        <v>130</v>
      </c>
      <c r="C55" s="1" t="s">
        <v>29</v>
      </c>
      <c r="D55" s="1">
        <v>19.48</v>
      </c>
      <c r="E55" s="1">
        <v>6.86</v>
      </c>
      <c r="F55" s="1">
        <v>12.62</v>
      </c>
      <c r="G55" s="1" t="s">
        <v>1476</v>
      </c>
    </row>
    <row r="56" spans="1:7" x14ac:dyDescent="0.3">
      <c r="A56" t="s">
        <v>131</v>
      </c>
      <c r="B56" t="s">
        <v>132</v>
      </c>
      <c r="C56" s="1" t="s">
        <v>29</v>
      </c>
      <c r="D56" s="1">
        <v>32.22</v>
      </c>
      <c r="E56" s="1">
        <v>19.100000000000001</v>
      </c>
      <c r="F56" s="1">
        <v>13.12</v>
      </c>
      <c r="G56" s="1" t="s">
        <v>1476</v>
      </c>
    </row>
    <row r="57" spans="1:7" x14ac:dyDescent="0.3">
      <c r="A57" t="s">
        <v>133</v>
      </c>
      <c r="B57" t="s">
        <v>134</v>
      </c>
      <c r="C57" s="1" t="s">
        <v>29</v>
      </c>
      <c r="D57" s="1">
        <v>80.59</v>
      </c>
      <c r="E57" s="1">
        <v>47.79</v>
      </c>
      <c r="F57" s="1">
        <v>32.799999999999997</v>
      </c>
      <c r="G57" s="1" t="s">
        <v>1476</v>
      </c>
    </row>
    <row r="58" spans="1:7" x14ac:dyDescent="0.3">
      <c r="A58" t="s">
        <v>135</v>
      </c>
      <c r="B58" t="s">
        <v>136</v>
      </c>
      <c r="C58" s="1" t="s">
        <v>44</v>
      </c>
      <c r="D58" s="1">
        <v>38.409999999999997</v>
      </c>
      <c r="E58" s="1">
        <v>22</v>
      </c>
      <c r="F58" s="1">
        <v>16.41</v>
      </c>
      <c r="G58" s="1" t="s">
        <v>1476</v>
      </c>
    </row>
    <row r="59" spans="1:7" x14ac:dyDescent="0.3">
      <c r="A59" t="s">
        <v>137</v>
      </c>
      <c r="B59" t="s">
        <v>138</v>
      </c>
      <c r="C59" s="1" t="s">
        <v>44</v>
      </c>
      <c r="D59" s="1">
        <v>54.8</v>
      </c>
      <c r="E59" s="1">
        <v>22</v>
      </c>
      <c r="F59" s="1">
        <v>32.799999999999997</v>
      </c>
      <c r="G59" s="1" t="s">
        <v>1476</v>
      </c>
    </row>
    <row r="60" spans="1:7" x14ac:dyDescent="0.3">
      <c r="A60" t="s">
        <v>139</v>
      </c>
      <c r="B60" t="s">
        <v>140</v>
      </c>
      <c r="C60" s="1" t="s">
        <v>44</v>
      </c>
      <c r="D60" s="1">
        <v>35.17</v>
      </c>
      <c r="E60" s="1">
        <v>25.3</v>
      </c>
      <c r="F60" s="1">
        <v>9.8699999999999992</v>
      </c>
      <c r="G60" s="1" t="s">
        <v>1476</v>
      </c>
    </row>
    <row r="61" spans="1:7" x14ac:dyDescent="0.3">
      <c r="A61" t="s">
        <v>141</v>
      </c>
      <c r="B61" t="s">
        <v>142</v>
      </c>
      <c r="C61" s="1" t="s">
        <v>44</v>
      </c>
      <c r="D61" s="1">
        <v>43.66</v>
      </c>
      <c r="E61" s="1">
        <v>36.6</v>
      </c>
      <c r="F61" s="1">
        <v>7.06</v>
      </c>
      <c r="G61" s="1" t="s">
        <v>1476</v>
      </c>
    </row>
    <row r="62" spans="1:7" x14ac:dyDescent="0.3">
      <c r="A62" t="s">
        <v>143</v>
      </c>
      <c r="B62" t="s">
        <v>144</v>
      </c>
      <c r="C62" s="1" t="s">
        <v>44</v>
      </c>
      <c r="D62" s="1">
        <v>39.43</v>
      </c>
      <c r="E62" s="1">
        <v>30.5</v>
      </c>
      <c r="F62" s="1">
        <v>8.93</v>
      </c>
      <c r="G62" s="1" t="s">
        <v>1476</v>
      </c>
    </row>
    <row r="63" spans="1:7" x14ac:dyDescent="0.3">
      <c r="A63" t="s">
        <v>145</v>
      </c>
      <c r="B63" t="s">
        <v>146</v>
      </c>
      <c r="C63" s="1" t="s">
        <v>44</v>
      </c>
      <c r="D63" s="1">
        <v>27.64</v>
      </c>
      <c r="E63" s="1">
        <v>22</v>
      </c>
      <c r="F63" s="1">
        <v>5.64</v>
      </c>
      <c r="G63" s="1" t="s">
        <v>1476</v>
      </c>
    </row>
    <row r="64" spans="1:7" x14ac:dyDescent="0.3">
      <c r="A64" t="s">
        <v>147</v>
      </c>
      <c r="B64" t="s">
        <v>148</v>
      </c>
      <c r="C64" s="1" t="s">
        <v>44</v>
      </c>
      <c r="D64" s="1">
        <v>283.38</v>
      </c>
      <c r="E64" s="1">
        <v>181.61</v>
      </c>
      <c r="F64" s="1">
        <v>101.77</v>
      </c>
      <c r="G64" s="1" t="s">
        <v>1476</v>
      </c>
    </row>
    <row r="65" spans="1:7" x14ac:dyDescent="0.3">
      <c r="A65" t="s">
        <v>149</v>
      </c>
      <c r="B65" t="s">
        <v>150</v>
      </c>
      <c r="C65" s="1" t="s">
        <v>44</v>
      </c>
      <c r="D65" s="1">
        <v>486.64</v>
      </c>
      <c r="E65" s="1">
        <v>338.21</v>
      </c>
      <c r="F65" s="1">
        <v>148.43</v>
      </c>
      <c r="G65" s="1" t="s">
        <v>1476</v>
      </c>
    </row>
    <row r="66" spans="1:7" x14ac:dyDescent="0.3">
      <c r="A66" t="s">
        <v>151</v>
      </c>
      <c r="B66" t="s">
        <v>152</v>
      </c>
      <c r="C66" s="1" t="s">
        <v>29</v>
      </c>
      <c r="D66" s="1">
        <v>18.39</v>
      </c>
      <c r="E66" s="1">
        <v>16.52</v>
      </c>
      <c r="F66" s="1">
        <v>1.87</v>
      </c>
      <c r="G66" s="1" t="s">
        <v>1476</v>
      </c>
    </row>
    <row r="67" spans="1:7" x14ac:dyDescent="0.3">
      <c r="A67" t="s">
        <v>153</v>
      </c>
      <c r="B67" t="s">
        <v>154</v>
      </c>
      <c r="C67" s="1" t="s">
        <v>29</v>
      </c>
      <c r="D67" s="1">
        <v>17.010000000000002</v>
      </c>
      <c r="E67" s="1">
        <v>12.84</v>
      </c>
      <c r="F67" s="1">
        <v>4.17</v>
      </c>
      <c r="G67" s="1" t="s">
        <v>1476</v>
      </c>
    </row>
    <row r="68" spans="1:7" x14ac:dyDescent="0.3">
      <c r="A68" t="s">
        <v>155</v>
      </c>
      <c r="B68" t="s">
        <v>156</v>
      </c>
      <c r="C68" s="1" t="s">
        <v>29</v>
      </c>
      <c r="D68" s="1">
        <v>13.92</v>
      </c>
      <c r="E68" s="1">
        <v>6.28</v>
      </c>
      <c r="F68" s="1">
        <v>7.64</v>
      </c>
      <c r="G68" s="1" t="s">
        <v>1476</v>
      </c>
    </row>
    <row r="69" spans="1:7" x14ac:dyDescent="0.3">
      <c r="A69" t="s">
        <v>157</v>
      </c>
      <c r="B69" t="s">
        <v>158</v>
      </c>
      <c r="C69" s="1" t="s">
        <v>29</v>
      </c>
      <c r="D69" s="1">
        <v>15.23</v>
      </c>
      <c r="E69" s="1">
        <v>11.62</v>
      </c>
      <c r="F69" s="1">
        <v>3.61</v>
      </c>
      <c r="G69" s="1" t="s">
        <v>1476</v>
      </c>
    </row>
    <row r="70" spans="1:7" x14ac:dyDescent="0.3">
      <c r="A70" t="s">
        <v>159</v>
      </c>
      <c r="B70" t="s">
        <v>160</v>
      </c>
      <c r="C70" s="1" t="s">
        <v>8</v>
      </c>
      <c r="D70" s="1">
        <v>8.8800000000000008</v>
      </c>
      <c r="E70" s="1">
        <v>6.83</v>
      </c>
      <c r="F70" s="1">
        <v>2.0499999999999998</v>
      </c>
      <c r="G70" s="1" t="s">
        <v>1476</v>
      </c>
    </row>
    <row r="71" spans="1:7" x14ac:dyDescent="0.3">
      <c r="A71" t="s">
        <v>161</v>
      </c>
      <c r="B71" t="s">
        <v>162</v>
      </c>
      <c r="C71" s="1" t="s">
        <v>8</v>
      </c>
      <c r="D71" s="1">
        <v>7.02</v>
      </c>
      <c r="E71" s="1">
        <v>4.74</v>
      </c>
      <c r="F71" s="1">
        <v>2.2799999999999998</v>
      </c>
      <c r="G71" s="1" t="s">
        <v>1476</v>
      </c>
    </row>
    <row r="72" spans="1:7" x14ac:dyDescent="0.3">
      <c r="A72" t="s">
        <v>163</v>
      </c>
      <c r="B72" t="s">
        <v>164</v>
      </c>
      <c r="C72" s="1" t="s">
        <v>29</v>
      </c>
      <c r="D72" s="1">
        <v>2.56</v>
      </c>
      <c r="E72" s="1">
        <v>2.56</v>
      </c>
      <c r="F72" s="1" t="s">
        <v>1477</v>
      </c>
      <c r="G72" s="1" t="s">
        <v>1476</v>
      </c>
    </row>
    <row r="73" spans="1:7" x14ac:dyDescent="0.3">
      <c r="A73" t="s">
        <v>165</v>
      </c>
      <c r="B73" t="s">
        <v>166</v>
      </c>
      <c r="C73" s="1" t="s">
        <v>29</v>
      </c>
      <c r="D73" s="1">
        <v>11.74</v>
      </c>
      <c r="E73" s="1">
        <v>11.74</v>
      </c>
      <c r="F73" s="1" t="s">
        <v>1477</v>
      </c>
      <c r="G73" s="1" t="s">
        <v>1476</v>
      </c>
    </row>
    <row r="74" spans="1:7" x14ac:dyDescent="0.3">
      <c r="A74" t="s">
        <v>167</v>
      </c>
      <c r="B74" t="s">
        <v>168</v>
      </c>
      <c r="C74" s="1" t="s">
        <v>29</v>
      </c>
      <c r="D74" s="1">
        <v>0.5</v>
      </c>
      <c r="E74" s="1">
        <v>0.5</v>
      </c>
      <c r="F74" s="1" t="s">
        <v>1477</v>
      </c>
      <c r="G74" s="1" t="s">
        <v>1476</v>
      </c>
    </row>
    <row r="75" spans="1:7" x14ac:dyDescent="0.3">
      <c r="A75" t="s">
        <v>169</v>
      </c>
      <c r="B75" t="s">
        <v>170</v>
      </c>
      <c r="C75" s="1" t="s">
        <v>29</v>
      </c>
      <c r="D75" s="1">
        <v>0.78</v>
      </c>
      <c r="E75" s="1">
        <v>0.78</v>
      </c>
      <c r="F75" s="1" t="s">
        <v>1477</v>
      </c>
      <c r="G75" s="1" t="s">
        <v>1476</v>
      </c>
    </row>
    <row r="76" spans="1:7" x14ac:dyDescent="0.3">
      <c r="A76" t="s">
        <v>171</v>
      </c>
      <c r="B76" t="s">
        <v>172</v>
      </c>
      <c r="C76" s="1" t="s">
        <v>29</v>
      </c>
      <c r="D76" s="1">
        <v>19.079999999999998</v>
      </c>
      <c r="E76" s="1">
        <v>19.079999999999998</v>
      </c>
      <c r="F76" s="1" t="s">
        <v>1477</v>
      </c>
      <c r="G76" s="1" t="s">
        <v>1476</v>
      </c>
    </row>
    <row r="77" spans="1:7" x14ac:dyDescent="0.3">
      <c r="A77" t="s">
        <v>173</v>
      </c>
      <c r="B77" t="s">
        <v>174</v>
      </c>
      <c r="C77" s="1" t="s">
        <v>29</v>
      </c>
      <c r="D77" s="1">
        <v>34.659999999999997</v>
      </c>
      <c r="E77" s="1">
        <v>34.659999999999997</v>
      </c>
      <c r="F77" s="1" t="s">
        <v>1477</v>
      </c>
      <c r="G77" s="1" t="s">
        <v>1476</v>
      </c>
    </row>
    <row r="78" spans="1:7" x14ac:dyDescent="0.3">
      <c r="A78" t="s">
        <v>175</v>
      </c>
      <c r="B78" t="s">
        <v>176</v>
      </c>
      <c r="C78" s="1" t="s">
        <v>44</v>
      </c>
      <c r="D78" s="1">
        <v>219.22</v>
      </c>
      <c r="E78" s="1">
        <v>219.22</v>
      </c>
      <c r="F78" s="1" t="s">
        <v>1477</v>
      </c>
      <c r="G78" s="1" t="s">
        <v>1476</v>
      </c>
    </row>
    <row r="79" spans="1:7" x14ac:dyDescent="0.3">
      <c r="A79" t="s">
        <v>177</v>
      </c>
      <c r="B79" t="s">
        <v>178</v>
      </c>
      <c r="C79" s="1" t="s">
        <v>29</v>
      </c>
      <c r="D79" s="1">
        <v>7.35</v>
      </c>
      <c r="E79" s="1">
        <v>5.48</v>
      </c>
      <c r="F79" s="1">
        <v>1.87</v>
      </c>
      <c r="G79" s="1" t="s">
        <v>1476</v>
      </c>
    </row>
    <row r="80" spans="1:7" x14ac:dyDescent="0.3">
      <c r="A80" t="s">
        <v>179</v>
      </c>
      <c r="B80" t="s">
        <v>180</v>
      </c>
      <c r="C80" s="1" t="s">
        <v>29</v>
      </c>
      <c r="D80" s="1">
        <v>11.62</v>
      </c>
      <c r="E80" s="1">
        <v>7.45</v>
      </c>
      <c r="F80" s="1">
        <v>4.17</v>
      </c>
      <c r="G80" s="1" t="s">
        <v>1476</v>
      </c>
    </row>
    <row r="81" spans="1:7" x14ac:dyDescent="0.3">
      <c r="A81" t="s">
        <v>181</v>
      </c>
      <c r="B81" t="s">
        <v>182</v>
      </c>
      <c r="C81" s="1" t="s">
        <v>8</v>
      </c>
      <c r="D81" s="1">
        <v>5.48</v>
      </c>
      <c r="E81" s="1">
        <v>3.2</v>
      </c>
      <c r="F81" s="1">
        <v>2.2799999999999998</v>
      </c>
      <c r="G81" s="1" t="s">
        <v>1476</v>
      </c>
    </row>
    <row r="82" spans="1:7" x14ac:dyDescent="0.3">
      <c r="A82" t="s">
        <v>183</v>
      </c>
      <c r="B82" t="s">
        <v>184</v>
      </c>
      <c r="C82" s="1" t="s">
        <v>8</v>
      </c>
      <c r="D82" s="1">
        <v>2.4700000000000002</v>
      </c>
      <c r="E82" s="1">
        <v>0.42</v>
      </c>
      <c r="F82" s="1">
        <v>2.0499999999999998</v>
      </c>
      <c r="G82" s="1" t="s">
        <v>1476</v>
      </c>
    </row>
    <row r="83" spans="1:7" x14ac:dyDescent="0.3">
      <c r="A83" t="s">
        <v>185</v>
      </c>
      <c r="B83" t="s">
        <v>186</v>
      </c>
      <c r="C83" s="1" t="s">
        <v>29</v>
      </c>
      <c r="D83" s="1">
        <v>6.86</v>
      </c>
      <c r="E83" s="1">
        <v>3.25</v>
      </c>
      <c r="F83" s="1">
        <v>3.61</v>
      </c>
      <c r="G83" s="1" t="s">
        <v>1476</v>
      </c>
    </row>
    <row r="84" spans="1:7" x14ac:dyDescent="0.3">
      <c r="A84" t="s">
        <v>187</v>
      </c>
      <c r="B84" t="s">
        <v>188</v>
      </c>
      <c r="C84" s="1" t="s">
        <v>29</v>
      </c>
      <c r="D84" s="1">
        <v>34.590000000000003</v>
      </c>
      <c r="E84" s="1">
        <v>34.590000000000003</v>
      </c>
      <c r="F84" s="1" t="s">
        <v>1477</v>
      </c>
      <c r="G84" s="1" t="s">
        <v>1476</v>
      </c>
    </row>
    <row r="85" spans="1:7" x14ac:dyDescent="0.3">
      <c r="A85" t="s">
        <v>189</v>
      </c>
      <c r="B85" t="s">
        <v>190</v>
      </c>
      <c r="C85" s="1" t="s">
        <v>44</v>
      </c>
      <c r="D85" s="1">
        <v>219.22</v>
      </c>
      <c r="E85" s="1">
        <v>219.22</v>
      </c>
      <c r="F85" s="1" t="s">
        <v>1477</v>
      </c>
      <c r="G85" s="1" t="s">
        <v>1476</v>
      </c>
    </row>
    <row r="86" spans="1:7" x14ac:dyDescent="0.3">
      <c r="A86" t="s">
        <v>191</v>
      </c>
      <c r="B86" t="s">
        <v>192</v>
      </c>
      <c r="C86" s="1" t="s">
        <v>29</v>
      </c>
      <c r="D86" s="1">
        <v>34.659999999999997</v>
      </c>
      <c r="E86" s="1">
        <v>34.659999999999997</v>
      </c>
      <c r="F86" s="1" t="s">
        <v>1477</v>
      </c>
      <c r="G86" s="1" t="s">
        <v>1476</v>
      </c>
    </row>
    <row r="87" spans="1:7" x14ac:dyDescent="0.3">
      <c r="A87" t="s">
        <v>193</v>
      </c>
      <c r="B87" t="s">
        <v>194</v>
      </c>
      <c r="C87" s="1" t="s">
        <v>44</v>
      </c>
      <c r="D87" s="1">
        <v>18.78</v>
      </c>
      <c r="E87" s="1" t="s">
        <v>1477</v>
      </c>
      <c r="F87" s="1">
        <v>18.78</v>
      </c>
      <c r="G87" s="1" t="s">
        <v>1476</v>
      </c>
    </row>
    <row r="88" spans="1:7" x14ac:dyDescent="0.3">
      <c r="A88" t="s">
        <v>195</v>
      </c>
      <c r="B88" t="s">
        <v>196</v>
      </c>
      <c r="C88" s="1" t="s">
        <v>44</v>
      </c>
      <c r="D88" s="1">
        <v>26.66</v>
      </c>
      <c r="E88" s="1" t="s">
        <v>1477</v>
      </c>
      <c r="F88" s="1">
        <v>26.66</v>
      </c>
      <c r="G88" s="1" t="s">
        <v>1476</v>
      </c>
    </row>
    <row r="89" spans="1:7" x14ac:dyDescent="0.3">
      <c r="A89" t="s">
        <v>197</v>
      </c>
      <c r="B89" t="s">
        <v>198</v>
      </c>
      <c r="C89" s="1" t="s">
        <v>44</v>
      </c>
      <c r="D89" s="1">
        <v>12.4</v>
      </c>
      <c r="E89" s="1" t="s">
        <v>1477</v>
      </c>
      <c r="F89" s="1">
        <v>12.4</v>
      </c>
      <c r="G89" s="1" t="s">
        <v>1476</v>
      </c>
    </row>
    <row r="90" spans="1:7" x14ac:dyDescent="0.3">
      <c r="A90" t="s">
        <v>199</v>
      </c>
      <c r="B90" t="s">
        <v>200</v>
      </c>
      <c r="C90" s="1" t="s">
        <v>44</v>
      </c>
      <c r="D90" s="1">
        <v>25.15</v>
      </c>
      <c r="E90" s="1" t="s">
        <v>1477</v>
      </c>
      <c r="F90" s="1">
        <v>25.15</v>
      </c>
      <c r="G90" s="1" t="s">
        <v>1476</v>
      </c>
    </row>
    <row r="91" spans="1:7" x14ac:dyDescent="0.3">
      <c r="A91" t="s">
        <v>201</v>
      </c>
      <c r="B91" t="s">
        <v>202</v>
      </c>
      <c r="C91" s="1" t="s">
        <v>44</v>
      </c>
      <c r="D91" s="1">
        <v>19.16</v>
      </c>
      <c r="E91" s="1" t="s">
        <v>1477</v>
      </c>
      <c r="F91" s="1">
        <v>19.16</v>
      </c>
      <c r="G91" s="1" t="s">
        <v>1476</v>
      </c>
    </row>
    <row r="92" spans="1:7" x14ac:dyDescent="0.3">
      <c r="A92" t="s">
        <v>203</v>
      </c>
      <c r="B92" t="s">
        <v>204</v>
      </c>
      <c r="C92" s="1" t="s">
        <v>44</v>
      </c>
      <c r="D92" s="1">
        <v>9.58</v>
      </c>
      <c r="E92" s="1" t="s">
        <v>1477</v>
      </c>
      <c r="F92" s="1">
        <v>9.58</v>
      </c>
      <c r="G92" s="1" t="s">
        <v>1476</v>
      </c>
    </row>
    <row r="93" spans="1:7" x14ac:dyDescent="0.3">
      <c r="A93" t="s">
        <v>205</v>
      </c>
      <c r="B93" t="s">
        <v>206</v>
      </c>
      <c r="C93" s="1" t="s">
        <v>29</v>
      </c>
      <c r="D93" s="1">
        <v>1.6</v>
      </c>
      <c r="E93" s="1" t="s">
        <v>1477</v>
      </c>
      <c r="F93" s="1">
        <v>1.6</v>
      </c>
      <c r="G93" s="1" t="s">
        <v>1476</v>
      </c>
    </row>
    <row r="94" spans="1:7" x14ac:dyDescent="0.3">
      <c r="A94" t="s">
        <v>207</v>
      </c>
      <c r="B94" t="s">
        <v>208</v>
      </c>
      <c r="C94" s="1" t="s">
        <v>44</v>
      </c>
      <c r="D94" s="1">
        <v>41.5</v>
      </c>
      <c r="E94" s="1" t="s">
        <v>1477</v>
      </c>
      <c r="F94" s="1">
        <v>41.5</v>
      </c>
      <c r="G94" s="1" t="s">
        <v>1476</v>
      </c>
    </row>
    <row r="95" spans="1:7" x14ac:dyDescent="0.3">
      <c r="A95" t="s">
        <v>209</v>
      </c>
      <c r="B95" t="s">
        <v>210</v>
      </c>
      <c r="C95" s="1" t="s">
        <v>44</v>
      </c>
      <c r="D95" s="1">
        <v>47.87</v>
      </c>
      <c r="E95" s="1" t="s">
        <v>1477</v>
      </c>
      <c r="F95" s="1">
        <v>47.87</v>
      </c>
      <c r="G95" s="1" t="s">
        <v>1476</v>
      </c>
    </row>
    <row r="96" spans="1:7" x14ac:dyDescent="0.3">
      <c r="A96" t="s">
        <v>211</v>
      </c>
      <c r="B96" t="s">
        <v>212</v>
      </c>
      <c r="C96" s="1" t="s">
        <v>44</v>
      </c>
      <c r="D96" s="1">
        <v>2.25</v>
      </c>
      <c r="E96" s="1" t="s">
        <v>1477</v>
      </c>
      <c r="F96" s="1">
        <v>2.25</v>
      </c>
      <c r="G96" s="1" t="s">
        <v>1476</v>
      </c>
    </row>
    <row r="97" spans="1:7" x14ac:dyDescent="0.3">
      <c r="A97" t="s">
        <v>213</v>
      </c>
      <c r="B97" t="s">
        <v>214</v>
      </c>
      <c r="C97" s="1" t="s">
        <v>29</v>
      </c>
      <c r="D97" s="1">
        <v>4.46</v>
      </c>
      <c r="E97" s="1" t="s">
        <v>1477</v>
      </c>
      <c r="F97" s="1">
        <v>4.46</v>
      </c>
      <c r="G97" s="1" t="s">
        <v>1476</v>
      </c>
    </row>
    <row r="98" spans="1:7" x14ac:dyDescent="0.3">
      <c r="A98" t="s">
        <v>215</v>
      </c>
      <c r="B98" t="s">
        <v>216</v>
      </c>
      <c r="C98" s="1" t="s">
        <v>29</v>
      </c>
      <c r="D98" s="1">
        <v>2.0699999999999998</v>
      </c>
      <c r="E98" s="1" t="s">
        <v>1477</v>
      </c>
      <c r="F98" s="1">
        <v>2.0699999999999998</v>
      </c>
      <c r="G98" s="1" t="s">
        <v>1476</v>
      </c>
    </row>
    <row r="99" spans="1:7" x14ac:dyDescent="0.3">
      <c r="A99" t="s">
        <v>217</v>
      </c>
      <c r="B99" t="s">
        <v>218</v>
      </c>
      <c r="C99" s="1" t="s">
        <v>29</v>
      </c>
      <c r="D99" s="1">
        <v>1.55</v>
      </c>
      <c r="E99" s="1" t="s">
        <v>1477</v>
      </c>
      <c r="F99" s="1">
        <v>1.55</v>
      </c>
      <c r="G99" s="1" t="s">
        <v>1476</v>
      </c>
    </row>
    <row r="100" spans="1:7" x14ac:dyDescent="0.3">
      <c r="A100" t="s">
        <v>219</v>
      </c>
      <c r="B100" t="s">
        <v>220</v>
      </c>
      <c r="C100" s="1" t="s">
        <v>29</v>
      </c>
      <c r="D100" s="1">
        <v>2.39</v>
      </c>
      <c r="E100" s="1" t="s">
        <v>1477</v>
      </c>
      <c r="F100" s="1">
        <v>2.39</v>
      </c>
      <c r="G100" s="1" t="s">
        <v>1476</v>
      </c>
    </row>
    <row r="101" spans="1:7" x14ac:dyDescent="0.3">
      <c r="A101" t="s">
        <v>221</v>
      </c>
      <c r="B101" t="s">
        <v>222</v>
      </c>
      <c r="C101" s="1" t="s">
        <v>29</v>
      </c>
      <c r="D101" s="1">
        <v>4.8</v>
      </c>
      <c r="E101" s="1" t="s">
        <v>1477</v>
      </c>
      <c r="F101" s="1">
        <v>4.8</v>
      </c>
      <c r="G101" s="1" t="s">
        <v>1476</v>
      </c>
    </row>
    <row r="102" spans="1:7" x14ac:dyDescent="0.3">
      <c r="A102" t="s">
        <v>223</v>
      </c>
      <c r="B102" t="s">
        <v>224</v>
      </c>
      <c r="C102" s="1" t="s">
        <v>29</v>
      </c>
      <c r="D102" s="1">
        <v>3.2</v>
      </c>
      <c r="E102" s="1" t="s">
        <v>1477</v>
      </c>
      <c r="F102" s="1">
        <v>3.2</v>
      </c>
      <c r="G102" s="1" t="s">
        <v>1476</v>
      </c>
    </row>
    <row r="103" spans="1:7" x14ac:dyDescent="0.3">
      <c r="A103" t="s">
        <v>225</v>
      </c>
      <c r="B103" t="s">
        <v>226</v>
      </c>
      <c r="C103" s="1" t="s">
        <v>29</v>
      </c>
      <c r="D103" s="1">
        <v>2.89</v>
      </c>
      <c r="E103" s="1" t="s">
        <v>1477</v>
      </c>
      <c r="F103" s="1">
        <v>2.89</v>
      </c>
      <c r="G103" s="1" t="s">
        <v>1476</v>
      </c>
    </row>
    <row r="104" spans="1:7" x14ac:dyDescent="0.3">
      <c r="A104" t="s">
        <v>227</v>
      </c>
      <c r="B104" t="s">
        <v>228</v>
      </c>
      <c r="C104" s="1" t="s">
        <v>44</v>
      </c>
      <c r="D104" s="1">
        <v>3.83</v>
      </c>
      <c r="E104" s="1" t="s">
        <v>1477</v>
      </c>
      <c r="F104" s="1">
        <v>3.83</v>
      </c>
      <c r="G104" s="1" t="s">
        <v>1476</v>
      </c>
    </row>
    <row r="105" spans="1:7" x14ac:dyDescent="0.3">
      <c r="A105" t="s">
        <v>229</v>
      </c>
      <c r="B105" t="s">
        <v>230</v>
      </c>
      <c r="C105" s="1" t="s">
        <v>8</v>
      </c>
      <c r="D105" s="1">
        <v>5.12</v>
      </c>
      <c r="E105" s="1" t="s">
        <v>1477</v>
      </c>
      <c r="F105" s="1">
        <v>5.12</v>
      </c>
      <c r="G105" s="1" t="s">
        <v>1476</v>
      </c>
    </row>
    <row r="106" spans="1:7" x14ac:dyDescent="0.3">
      <c r="A106" t="s">
        <v>231</v>
      </c>
      <c r="B106" t="s">
        <v>232</v>
      </c>
      <c r="C106" s="1" t="s">
        <v>29</v>
      </c>
      <c r="D106" s="1">
        <v>5.64</v>
      </c>
      <c r="E106" s="1" t="s">
        <v>1477</v>
      </c>
      <c r="F106" s="1">
        <v>5.64</v>
      </c>
      <c r="G106" s="1" t="s">
        <v>1476</v>
      </c>
    </row>
    <row r="107" spans="1:7" x14ac:dyDescent="0.3">
      <c r="A107" t="s">
        <v>233</v>
      </c>
      <c r="B107" t="s">
        <v>234</v>
      </c>
      <c r="C107" s="1" t="s">
        <v>29</v>
      </c>
      <c r="D107" s="1">
        <v>1.55</v>
      </c>
      <c r="E107" s="1" t="s">
        <v>1477</v>
      </c>
      <c r="F107" s="1">
        <v>1.55</v>
      </c>
      <c r="G107" s="1" t="s">
        <v>1476</v>
      </c>
    </row>
    <row r="108" spans="1:7" x14ac:dyDescent="0.3">
      <c r="A108" t="s">
        <v>235</v>
      </c>
      <c r="B108" t="s">
        <v>236</v>
      </c>
      <c r="C108" s="1" t="s">
        <v>44</v>
      </c>
      <c r="D108" s="1">
        <v>113.06</v>
      </c>
      <c r="E108" s="1">
        <v>107.45</v>
      </c>
      <c r="F108" s="1">
        <v>5.61</v>
      </c>
      <c r="G108" s="1" t="s">
        <v>1476</v>
      </c>
    </row>
    <row r="109" spans="1:7" x14ac:dyDescent="0.3">
      <c r="A109" t="s">
        <v>237</v>
      </c>
      <c r="B109" t="s">
        <v>238</v>
      </c>
      <c r="C109" s="1" t="s">
        <v>29</v>
      </c>
      <c r="D109" s="1">
        <v>2.5499999999999998</v>
      </c>
      <c r="E109" s="1" t="s">
        <v>1477</v>
      </c>
      <c r="F109" s="1">
        <v>2.5499999999999998</v>
      </c>
      <c r="G109" s="1" t="s">
        <v>1476</v>
      </c>
    </row>
    <row r="110" spans="1:7" x14ac:dyDescent="0.3">
      <c r="A110" t="s">
        <v>239</v>
      </c>
      <c r="B110" t="s">
        <v>240</v>
      </c>
      <c r="C110" s="1" t="s">
        <v>8</v>
      </c>
      <c r="D110" s="1">
        <v>0.63</v>
      </c>
      <c r="E110" s="1" t="s">
        <v>1477</v>
      </c>
      <c r="F110" s="1">
        <v>0.63</v>
      </c>
      <c r="G110" s="1" t="s">
        <v>1476</v>
      </c>
    </row>
    <row r="111" spans="1:7" x14ac:dyDescent="0.3">
      <c r="A111" t="s">
        <v>241</v>
      </c>
      <c r="B111" t="s">
        <v>242</v>
      </c>
      <c r="C111" s="1" t="s">
        <v>29</v>
      </c>
      <c r="D111" s="1">
        <v>2.25</v>
      </c>
      <c r="E111" s="1" t="s">
        <v>1477</v>
      </c>
      <c r="F111" s="1">
        <v>2.25</v>
      </c>
      <c r="G111" s="1" t="s">
        <v>1476</v>
      </c>
    </row>
    <row r="112" spans="1:7" x14ac:dyDescent="0.3">
      <c r="A112" t="s">
        <v>243</v>
      </c>
      <c r="B112" t="s">
        <v>244</v>
      </c>
      <c r="C112" s="1" t="s">
        <v>8</v>
      </c>
      <c r="D112" s="1">
        <v>0.63</v>
      </c>
      <c r="E112" s="1" t="s">
        <v>1477</v>
      </c>
      <c r="F112" s="1">
        <v>0.63</v>
      </c>
      <c r="G112" s="1" t="s">
        <v>1476</v>
      </c>
    </row>
    <row r="113" spans="1:7" x14ac:dyDescent="0.3">
      <c r="A113" t="s">
        <v>245</v>
      </c>
      <c r="B113" t="s">
        <v>246</v>
      </c>
      <c r="C113" s="1" t="s">
        <v>29</v>
      </c>
      <c r="D113" s="1">
        <v>2.5299999999999998</v>
      </c>
      <c r="E113" s="1">
        <v>2.15</v>
      </c>
      <c r="F113" s="1">
        <v>0.38</v>
      </c>
      <c r="G113" s="1" t="s">
        <v>1476</v>
      </c>
    </row>
    <row r="114" spans="1:7" x14ac:dyDescent="0.3">
      <c r="A114" t="s">
        <v>247</v>
      </c>
      <c r="B114" t="s">
        <v>248</v>
      </c>
      <c r="C114" s="1" t="s">
        <v>29</v>
      </c>
      <c r="D114" s="1">
        <v>0.97</v>
      </c>
      <c r="E114" s="1" t="s">
        <v>1477</v>
      </c>
      <c r="F114" s="1">
        <v>0.97</v>
      </c>
      <c r="G114" s="1" t="s">
        <v>1476</v>
      </c>
    </row>
    <row r="115" spans="1:7" x14ac:dyDescent="0.3">
      <c r="A115" t="s">
        <v>249</v>
      </c>
      <c r="B115" t="s">
        <v>250</v>
      </c>
      <c r="C115" s="1" t="s">
        <v>29</v>
      </c>
      <c r="D115" s="1">
        <v>1.28</v>
      </c>
      <c r="E115" s="1" t="s">
        <v>1477</v>
      </c>
      <c r="F115" s="1">
        <v>1.28</v>
      </c>
      <c r="G115" s="1" t="s">
        <v>1476</v>
      </c>
    </row>
    <row r="116" spans="1:7" x14ac:dyDescent="0.3">
      <c r="A116" t="s">
        <v>251</v>
      </c>
      <c r="B116" t="s">
        <v>252</v>
      </c>
      <c r="C116" s="1" t="s">
        <v>29</v>
      </c>
      <c r="D116" s="1">
        <v>16.16</v>
      </c>
      <c r="E116" s="1" t="s">
        <v>1477</v>
      </c>
      <c r="F116" s="1">
        <v>16.16</v>
      </c>
      <c r="G116" s="1" t="s">
        <v>1476</v>
      </c>
    </row>
    <row r="117" spans="1:7" x14ac:dyDescent="0.3">
      <c r="A117" t="s">
        <v>253</v>
      </c>
      <c r="B117" t="s">
        <v>254</v>
      </c>
      <c r="C117" s="1" t="s">
        <v>29</v>
      </c>
      <c r="D117" s="1">
        <v>1.92</v>
      </c>
      <c r="E117" s="1" t="s">
        <v>1477</v>
      </c>
      <c r="F117" s="1">
        <v>1.92</v>
      </c>
      <c r="G117" s="1" t="s">
        <v>1476</v>
      </c>
    </row>
    <row r="118" spans="1:7" x14ac:dyDescent="0.3">
      <c r="A118" t="s">
        <v>255</v>
      </c>
      <c r="B118" t="s">
        <v>256</v>
      </c>
      <c r="C118" s="1" t="s">
        <v>29</v>
      </c>
      <c r="D118" s="1">
        <v>0.79</v>
      </c>
      <c r="E118" s="1" t="s">
        <v>1477</v>
      </c>
      <c r="F118" s="1">
        <v>0.79</v>
      </c>
      <c r="G118" s="1" t="s">
        <v>1476</v>
      </c>
    </row>
    <row r="119" spans="1:7" x14ac:dyDescent="0.3">
      <c r="A119" t="s">
        <v>257</v>
      </c>
      <c r="B119" t="s">
        <v>258</v>
      </c>
      <c r="C119" s="1" t="s">
        <v>29</v>
      </c>
      <c r="D119" s="1">
        <v>8</v>
      </c>
      <c r="E119" s="1" t="s">
        <v>1477</v>
      </c>
      <c r="F119" s="1">
        <v>8</v>
      </c>
      <c r="G119" s="1" t="s">
        <v>1476</v>
      </c>
    </row>
    <row r="120" spans="1:7" x14ac:dyDescent="0.3">
      <c r="A120" t="s">
        <v>259</v>
      </c>
      <c r="B120" t="s">
        <v>260</v>
      </c>
      <c r="C120" s="1" t="s">
        <v>29</v>
      </c>
      <c r="D120" s="1">
        <v>8</v>
      </c>
      <c r="E120" s="1" t="s">
        <v>1477</v>
      </c>
      <c r="F120" s="1">
        <v>8</v>
      </c>
      <c r="G120" s="1" t="s">
        <v>1476</v>
      </c>
    </row>
    <row r="121" spans="1:7" x14ac:dyDescent="0.3">
      <c r="A121" t="s">
        <v>261</v>
      </c>
      <c r="B121" t="s">
        <v>262</v>
      </c>
      <c r="C121" s="1" t="s">
        <v>29</v>
      </c>
      <c r="D121" s="1">
        <v>5.23</v>
      </c>
      <c r="E121" s="1" t="s">
        <v>1477</v>
      </c>
      <c r="F121" s="1">
        <v>5.23</v>
      </c>
      <c r="G121" s="1" t="s">
        <v>1476</v>
      </c>
    </row>
    <row r="122" spans="1:7" x14ac:dyDescent="0.3">
      <c r="A122" t="s">
        <v>263</v>
      </c>
      <c r="B122" t="s">
        <v>264</v>
      </c>
      <c r="C122" s="1" t="s">
        <v>29</v>
      </c>
      <c r="D122" s="1">
        <v>10.35</v>
      </c>
      <c r="E122" s="1" t="s">
        <v>1477</v>
      </c>
      <c r="F122" s="1">
        <v>10.35</v>
      </c>
      <c r="G122" s="1" t="s">
        <v>1476</v>
      </c>
    </row>
    <row r="123" spans="1:7" x14ac:dyDescent="0.3">
      <c r="A123" t="s">
        <v>265</v>
      </c>
      <c r="B123" t="s">
        <v>266</v>
      </c>
      <c r="C123" s="1" t="s">
        <v>123</v>
      </c>
      <c r="D123" s="1">
        <v>10.68</v>
      </c>
      <c r="E123" s="1" t="s">
        <v>1477</v>
      </c>
      <c r="F123" s="1">
        <v>10.68</v>
      </c>
      <c r="G123" s="1" t="s">
        <v>1476</v>
      </c>
    </row>
    <row r="124" spans="1:7" x14ac:dyDescent="0.3">
      <c r="A124" t="s">
        <v>267</v>
      </c>
      <c r="B124" t="s">
        <v>268</v>
      </c>
      <c r="C124" s="1" t="s">
        <v>29</v>
      </c>
      <c r="D124" s="1">
        <v>2.5</v>
      </c>
      <c r="E124" s="1" t="s">
        <v>1477</v>
      </c>
      <c r="F124" s="1">
        <v>2.5</v>
      </c>
      <c r="G124" s="1" t="s">
        <v>1476</v>
      </c>
    </row>
    <row r="125" spans="1:7" x14ac:dyDescent="0.3">
      <c r="A125" t="s">
        <v>269</v>
      </c>
      <c r="B125" t="s">
        <v>270</v>
      </c>
      <c r="C125" s="1" t="s">
        <v>8</v>
      </c>
      <c r="D125" s="1">
        <v>9.85</v>
      </c>
      <c r="E125" s="1" t="s">
        <v>1477</v>
      </c>
      <c r="F125" s="1">
        <v>9.85</v>
      </c>
      <c r="G125" s="1" t="s">
        <v>1476</v>
      </c>
    </row>
    <row r="126" spans="1:7" x14ac:dyDescent="0.3">
      <c r="A126" t="s">
        <v>271</v>
      </c>
      <c r="B126" t="s">
        <v>272</v>
      </c>
      <c r="C126" s="1" t="s">
        <v>123</v>
      </c>
      <c r="D126" s="1">
        <v>7.33</v>
      </c>
      <c r="E126" s="1" t="s">
        <v>1477</v>
      </c>
      <c r="F126" s="1">
        <v>7.33</v>
      </c>
      <c r="G126" s="1" t="s">
        <v>1476</v>
      </c>
    </row>
    <row r="127" spans="1:7" x14ac:dyDescent="0.3">
      <c r="A127" t="s">
        <v>273</v>
      </c>
      <c r="B127" t="s">
        <v>274</v>
      </c>
      <c r="C127" s="1" t="s">
        <v>123</v>
      </c>
      <c r="D127" s="1">
        <v>4.8899999999999997</v>
      </c>
      <c r="E127" s="1" t="s">
        <v>1477</v>
      </c>
      <c r="F127" s="1">
        <v>4.8899999999999997</v>
      </c>
      <c r="G127" s="1" t="s">
        <v>1476</v>
      </c>
    </row>
    <row r="128" spans="1:7" x14ac:dyDescent="0.3">
      <c r="A128" t="s">
        <v>275</v>
      </c>
      <c r="B128" t="s">
        <v>276</v>
      </c>
      <c r="C128" s="1" t="s">
        <v>123</v>
      </c>
      <c r="D128" s="1">
        <v>1.1299999999999999</v>
      </c>
      <c r="E128" s="1" t="s">
        <v>1477</v>
      </c>
      <c r="F128" s="1">
        <v>1.1299999999999999</v>
      </c>
      <c r="G128" s="1" t="s">
        <v>1476</v>
      </c>
    </row>
    <row r="129" spans="1:7" x14ac:dyDescent="0.3">
      <c r="A129" t="s">
        <v>277</v>
      </c>
      <c r="B129" t="s">
        <v>278</v>
      </c>
      <c r="C129" s="1" t="s">
        <v>29</v>
      </c>
      <c r="D129" s="1">
        <v>3.61</v>
      </c>
      <c r="E129" s="1" t="s">
        <v>1477</v>
      </c>
      <c r="F129" s="1">
        <v>3.61</v>
      </c>
      <c r="G129" s="1" t="s">
        <v>1476</v>
      </c>
    </row>
    <row r="130" spans="1:7" x14ac:dyDescent="0.3">
      <c r="A130" t="s">
        <v>279</v>
      </c>
      <c r="B130" t="s">
        <v>280</v>
      </c>
      <c r="C130" s="1" t="s">
        <v>29</v>
      </c>
      <c r="D130" s="1">
        <v>1.98</v>
      </c>
      <c r="E130" s="1" t="s">
        <v>1477</v>
      </c>
      <c r="F130" s="1">
        <v>1.98</v>
      </c>
      <c r="G130" s="1" t="s">
        <v>1476</v>
      </c>
    </row>
    <row r="131" spans="1:7" x14ac:dyDescent="0.3">
      <c r="A131" t="s">
        <v>281</v>
      </c>
      <c r="B131" t="s">
        <v>282</v>
      </c>
      <c r="C131" s="1" t="s">
        <v>8</v>
      </c>
      <c r="D131" s="1">
        <v>1.42</v>
      </c>
      <c r="E131" s="1" t="s">
        <v>1477</v>
      </c>
      <c r="F131" s="1">
        <v>1.42</v>
      </c>
      <c r="G131" s="1" t="s">
        <v>1476</v>
      </c>
    </row>
    <row r="132" spans="1:7" x14ac:dyDescent="0.3">
      <c r="A132" t="s">
        <v>283</v>
      </c>
      <c r="B132" t="s">
        <v>284</v>
      </c>
      <c r="C132" s="1" t="s">
        <v>8</v>
      </c>
      <c r="D132" s="1">
        <v>0.86</v>
      </c>
      <c r="E132" s="1" t="s">
        <v>1477</v>
      </c>
      <c r="F132" s="1">
        <v>0.86</v>
      </c>
      <c r="G132" s="1" t="s">
        <v>1476</v>
      </c>
    </row>
    <row r="133" spans="1:7" x14ac:dyDescent="0.3">
      <c r="A133" t="s">
        <v>285</v>
      </c>
      <c r="B133" t="s">
        <v>286</v>
      </c>
      <c r="C133" s="1" t="s">
        <v>29</v>
      </c>
      <c r="D133" s="1">
        <v>1.6</v>
      </c>
      <c r="E133" s="1" t="s">
        <v>1477</v>
      </c>
      <c r="F133" s="1">
        <v>1.6</v>
      </c>
      <c r="G133" s="1" t="s">
        <v>1476</v>
      </c>
    </row>
    <row r="134" spans="1:7" x14ac:dyDescent="0.3">
      <c r="A134" t="s">
        <v>287</v>
      </c>
      <c r="B134" t="s">
        <v>288</v>
      </c>
      <c r="C134" s="1" t="s">
        <v>29</v>
      </c>
      <c r="D134" s="1">
        <v>1.92</v>
      </c>
      <c r="E134" s="1" t="s">
        <v>1477</v>
      </c>
      <c r="F134" s="1">
        <v>1.92</v>
      </c>
      <c r="G134" s="1" t="s">
        <v>1476</v>
      </c>
    </row>
    <row r="135" spans="1:7" x14ac:dyDescent="0.3">
      <c r="A135" t="s">
        <v>289</v>
      </c>
      <c r="B135" t="s">
        <v>290</v>
      </c>
      <c r="C135" s="1" t="s">
        <v>8</v>
      </c>
      <c r="D135" s="1">
        <v>18.510000000000002</v>
      </c>
      <c r="E135" s="1" t="s">
        <v>1477</v>
      </c>
      <c r="F135" s="1">
        <v>18.510000000000002</v>
      </c>
      <c r="G135" s="1" t="s">
        <v>1476</v>
      </c>
    </row>
    <row r="136" spans="1:7" x14ac:dyDescent="0.3">
      <c r="A136" t="s">
        <v>291</v>
      </c>
      <c r="B136" t="s">
        <v>292</v>
      </c>
      <c r="C136" s="1" t="s">
        <v>29</v>
      </c>
      <c r="D136" s="1">
        <v>15.96</v>
      </c>
      <c r="E136" s="1">
        <v>5.05</v>
      </c>
      <c r="F136" s="1">
        <v>10.91</v>
      </c>
      <c r="G136" s="1" t="s">
        <v>1476</v>
      </c>
    </row>
    <row r="137" spans="1:7" x14ac:dyDescent="0.3">
      <c r="A137" t="s">
        <v>293</v>
      </c>
      <c r="B137" t="s">
        <v>294</v>
      </c>
      <c r="C137" s="1" t="s">
        <v>29</v>
      </c>
      <c r="D137" s="1">
        <v>27.93</v>
      </c>
      <c r="E137" s="1">
        <v>10.48</v>
      </c>
      <c r="F137" s="1">
        <v>17.45</v>
      </c>
      <c r="G137" s="1" t="s">
        <v>1476</v>
      </c>
    </row>
    <row r="138" spans="1:7" x14ac:dyDescent="0.3">
      <c r="A138" t="s">
        <v>295</v>
      </c>
      <c r="B138" t="s">
        <v>296</v>
      </c>
      <c r="C138" s="1" t="s">
        <v>29</v>
      </c>
      <c r="D138" s="1">
        <v>43.51</v>
      </c>
      <c r="E138" s="1">
        <v>15.72</v>
      </c>
      <c r="F138" s="1">
        <v>27.79</v>
      </c>
      <c r="G138" s="1" t="s">
        <v>1476</v>
      </c>
    </row>
    <row r="139" spans="1:7" x14ac:dyDescent="0.3">
      <c r="A139" t="s">
        <v>297</v>
      </c>
      <c r="B139" t="s">
        <v>298</v>
      </c>
      <c r="C139" s="1" t="s">
        <v>29</v>
      </c>
      <c r="D139" s="1">
        <v>33.549999999999997</v>
      </c>
      <c r="E139" s="1">
        <v>13.87</v>
      </c>
      <c r="F139" s="1">
        <v>19.68</v>
      </c>
      <c r="G139" s="1" t="s">
        <v>1476</v>
      </c>
    </row>
    <row r="140" spans="1:7" x14ac:dyDescent="0.3">
      <c r="A140" t="s">
        <v>299</v>
      </c>
      <c r="B140" t="s">
        <v>300</v>
      </c>
      <c r="C140" s="1" t="s">
        <v>29</v>
      </c>
      <c r="D140" s="1">
        <v>60.11</v>
      </c>
      <c r="E140" s="1">
        <v>27.31</v>
      </c>
      <c r="F140" s="1">
        <v>32.799999999999997</v>
      </c>
      <c r="G140" s="1" t="s">
        <v>1476</v>
      </c>
    </row>
    <row r="141" spans="1:7" x14ac:dyDescent="0.3">
      <c r="A141" t="s">
        <v>301</v>
      </c>
      <c r="B141" t="s">
        <v>302</v>
      </c>
      <c r="C141" s="1" t="s">
        <v>29</v>
      </c>
      <c r="D141" s="1">
        <v>31.01</v>
      </c>
      <c r="E141" s="1">
        <v>12.96</v>
      </c>
      <c r="F141" s="1">
        <v>18.05</v>
      </c>
      <c r="G141" s="1" t="s">
        <v>1476</v>
      </c>
    </row>
    <row r="142" spans="1:7" x14ac:dyDescent="0.3">
      <c r="A142" t="s">
        <v>303</v>
      </c>
      <c r="B142" t="s">
        <v>304</v>
      </c>
      <c r="C142" s="1" t="s">
        <v>44</v>
      </c>
      <c r="D142" s="1">
        <v>107.73</v>
      </c>
      <c r="E142" s="1">
        <v>49.62</v>
      </c>
      <c r="F142" s="1">
        <v>58.11</v>
      </c>
      <c r="G142" s="1" t="s">
        <v>1476</v>
      </c>
    </row>
    <row r="143" spans="1:7" x14ac:dyDescent="0.3">
      <c r="A143" t="s">
        <v>305</v>
      </c>
      <c r="B143" t="s">
        <v>306</v>
      </c>
      <c r="C143" s="1" t="s">
        <v>29</v>
      </c>
      <c r="D143" s="1">
        <v>27</v>
      </c>
      <c r="E143" s="1">
        <v>18.14</v>
      </c>
      <c r="F143" s="1">
        <v>8.86</v>
      </c>
      <c r="G143" s="1" t="s">
        <v>1476</v>
      </c>
    </row>
    <row r="144" spans="1:7" x14ac:dyDescent="0.3">
      <c r="A144" t="s">
        <v>307</v>
      </c>
      <c r="B144" t="s">
        <v>308</v>
      </c>
      <c r="C144" s="1" t="s">
        <v>29</v>
      </c>
      <c r="D144" s="1">
        <v>17.66</v>
      </c>
      <c r="E144" s="1">
        <v>9.1199999999999992</v>
      </c>
      <c r="F144" s="1">
        <v>8.5399999999999991</v>
      </c>
      <c r="G144" s="1" t="s">
        <v>1476</v>
      </c>
    </row>
    <row r="145" spans="1:7" x14ac:dyDescent="0.3">
      <c r="A145" t="s">
        <v>309</v>
      </c>
      <c r="B145" t="s">
        <v>310</v>
      </c>
      <c r="C145" s="1" t="s">
        <v>44</v>
      </c>
      <c r="D145" s="1">
        <v>25.35</v>
      </c>
      <c r="E145" s="1">
        <v>16.489999999999998</v>
      </c>
      <c r="F145" s="1">
        <v>8.86</v>
      </c>
      <c r="G145" s="1" t="s">
        <v>1476</v>
      </c>
    </row>
    <row r="146" spans="1:7" x14ac:dyDescent="0.3">
      <c r="A146" t="s">
        <v>311</v>
      </c>
      <c r="B146" t="s">
        <v>312</v>
      </c>
      <c r="C146" s="1" t="s">
        <v>44</v>
      </c>
      <c r="D146" s="1">
        <v>7.99</v>
      </c>
      <c r="E146" s="1">
        <v>3.3</v>
      </c>
      <c r="F146" s="1">
        <v>4.6900000000000004</v>
      </c>
      <c r="G146" s="1" t="s">
        <v>1476</v>
      </c>
    </row>
    <row r="147" spans="1:7" x14ac:dyDescent="0.3">
      <c r="A147" t="s">
        <v>313</v>
      </c>
      <c r="B147" t="s">
        <v>314</v>
      </c>
      <c r="C147" s="1" t="s">
        <v>315</v>
      </c>
      <c r="D147" s="1">
        <v>2.2599999999999998</v>
      </c>
      <c r="E147" s="1">
        <v>1.74</v>
      </c>
      <c r="F147" s="1">
        <v>0.52</v>
      </c>
      <c r="G147" s="1" t="s">
        <v>1476</v>
      </c>
    </row>
    <row r="148" spans="1:7" x14ac:dyDescent="0.3">
      <c r="A148" t="s">
        <v>316</v>
      </c>
      <c r="B148" t="s">
        <v>317</v>
      </c>
      <c r="C148" s="1" t="s">
        <v>44</v>
      </c>
      <c r="D148" s="1">
        <v>150.62</v>
      </c>
      <c r="E148" s="1">
        <v>126.89</v>
      </c>
      <c r="F148" s="1">
        <v>23.73</v>
      </c>
      <c r="G148" s="1" t="s">
        <v>1476</v>
      </c>
    </row>
    <row r="149" spans="1:7" x14ac:dyDescent="0.3">
      <c r="A149" t="s">
        <v>318</v>
      </c>
      <c r="B149" t="s">
        <v>319</v>
      </c>
      <c r="C149" s="1" t="s">
        <v>44</v>
      </c>
      <c r="D149" s="1">
        <v>26.78</v>
      </c>
      <c r="E149" s="1" t="s">
        <v>1477</v>
      </c>
      <c r="F149" s="1">
        <v>26.78</v>
      </c>
      <c r="G149" s="1" t="s">
        <v>1476</v>
      </c>
    </row>
    <row r="150" spans="1:7" x14ac:dyDescent="0.3">
      <c r="A150" t="s">
        <v>320</v>
      </c>
      <c r="B150" t="s">
        <v>321</v>
      </c>
      <c r="C150" s="1" t="s">
        <v>44</v>
      </c>
      <c r="D150" s="1">
        <v>127.12</v>
      </c>
      <c r="E150" s="1">
        <v>115.85</v>
      </c>
      <c r="F150" s="1">
        <v>11.27</v>
      </c>
      <c r="G150" s="1" t="s">
        <v>1476</v>
      </c>
    </row>
    <row r="151" spans="1:7" x14ac:dyDescent="0.3">
      <c r="A151" t="s">
        <v>322</v>
      </c>
      <c r="B151" t="s">
        <v>323</v>
      </c>
      <c r="C151" s="1" t="s">
        <v>44</v>
      </c>
      <c r="D151" s="1">
        <v>125.91</v>
      </c>
      <c r="E151" s="1">
        <v>114.64</v>
      </c>
      <c r="F151" s="1">
        <v>11.27</v>
      </c>
      <c r="G151" s="1" t="s">
        <v>1476</v>
      </c>
    </row>
    <row r="152" spans="1:7" x14ac:dyDescent="0.3">
      <c r="A152" t="s">
        <v>324</v>
      </c>
      <c r="B152" t="s">
        <v>325</v>
      </c>
      <c r="C152" s="1" t="s">
        <v>44</v>
      </c>
      <c r="D152" s="1">
        <v>137.13</v>
      </c>
      <c r="E152" s="1">
        <v>115.4</v>
      </c>
      <c r="F152" s="1">
        <v>21.73</v>
      </c>
      <c r="G152" s="1" t="s">
        <v>1476</v>
      </c>
    </row>
    <row r="153" spans="1:7" x14ac:dyDescent="0.3">
      <c r="A153" t="s">
        <v>326</v>
      </c>
      <c r="B153" t="s">
        <v>327</v>
      </c>
      <c r="C153" s="1" t="s">
        <v>44</v>
      </c>
      <c r="D153" s="1">
        <v>112.98</v>
      </c>
      <c r="E153" s="1">
        <v>101.71</v>
      </c>
      <c r="F153" s="1">
        <v>11.27</v>
      </c>
      <c r="G153" s="1" t="s">
        <v>1476</v>
      </c>
    </row>
    <row r="154" spans="1:7" x14ac:dyDescent="0.3">
      <c r="A154" t="s">
        <v>328</v>
      </c>
      <c r="B154" t="s">
        <v>329</v>
      </c>
      <c r="C154" s="1" t="s">
        <v>44</v>
      </c>
      <c r="D154" s="1">
        <v>127.41</v>
      </c>
      <c r="E154" s="1">
        <v>88.69</v>
      </c>
      <c r="F154" s="1">
        <v>38.72</v>
      </c>
      <c r="G154" s="1" t="s">
        <v>1476</v>
      </c>
    </row>
    <row r="155" spans="1:7" x14ac:dyDescent="0.3">
      <c r="A155" t="s">
        <v>330</v>
      </c>
      <c r="B155" t="s">
        <v>331</v>
      </c>
      <c r="C155" s="1" t="s">
        <v>44</v>
      </c>
      <c r="D155" s="1">
        <v>274.26</v>
      </c>
      <c r="E155" s="1">
        <v>190.73</v>
      </c>
      <c r="F155" s="1">
        <v>83.53</v>
      </c>
      <c r="G155" s="1" t="s">
        <v>1476</v>
      </c>
    </row>
    <row r="156" spans="1:7" x14ac:dyDescent="0.3">
      <c r="A156" t="s">
        <v>332</v>
      </c>
      <c r="B156" t="s">
        <v>333</v>
      </c>
      <c r="C156" s="1" t="s">
        <v>44</v>
      </c>
      <c r="D156" s="1">
        <v>624</v>
      </c>
      <c r="E156" s="1">
        <v>448.75</v>
      </c>
      <c r="F156" s="1">
        <v>175.25</v>
      </c>
      <c r="G156" s="1" t="s">
        <v>1476</v>
      </c>
    </row>
    <row r="157" spans="1:7" x14ac:dyDescent="0.3">
      <c r="A157" t="s">
        <v>334</v>
      </c>
      <c r="B157" t="s">
        <v>335</v>
      </c>
      <c r="C157" s="1" t="s">
        <v>44</v>
      </c>
      <c r="D157" s="1">
        <v>203.28</v>
      </c>
      <c r="E157" s="1">
        <v>198.75</v>
      </c>
      <c r="F157" s="1">
        <v>4.53</v>
      </c>
      <c r="G157" s="1" t="s">
        <v>1476</v>
      </c>
    </row>
    <row r="158" spans="1:7" x14ac:dyDescent="0.3">
      <c r="A158" t="s">
        <v>336</v>
      </c>
      <c r="B158" t="s">
        <v>337</v>
      </c>
      <c r="C158" s="1" t="s">
        <v>44</v>
      </c>
      <c r="D158" s="1">
        <v>164.21</v>
      </c>
      <c r="E158" s="1">
        <v>138.44999999999999</v>
      </c>
      <c r="F158" s="1">
        <v>25.76</v>
      </c>
      <c r="G158" s="1" t="s">
        <v>1476</v>
      </c>
    </row>
    <row r="159" spans="1:7" x14ac:dyDescent="0.3">
      <c r="A159" t="s">
        <v>338</v>
      </c>
      <c r="B159" t="s">
        <v>339</v>
      </c>
      <c r="C159" s="1" t="s">
        <v>44</v>
      </c>
      <c r="D159" s="1">
        <v>713.81</v>
      </c>
      <c r="E159" s="1">
        <v>511.99</v>
      </c>
      <c r="F159" s="1">
        <v>201.82</v>
      </c>
      <c r="G159" s="1" t="s">
        <v>1476</v>
      </c>
    </row>
    <row r="160" spans="1:7" x14ac:dyDescent="0.3">
      <c r="A160" t="s">
        <v>340</v>
      </c>
      <c r="B160" t="s">
        <v>341</v>
      </c>
      <c r="C160" s="1" t="s">
        <v>44</v>
      </c>
      <c r="D160" s="1">
        <v>113.6</v>
      </c>
      <c r="E160" s="1">
        <v>91.87</v>
      </c>
      <c r="F160" s="1">
        <v>21.73</v>
      </c>
      <c r="G160" s="1" t="s">
        <v>1476</v>
      </c>
    </row>
    <row r="161" spans="1:7" x14ac:dyDescent="0.3">
      <c r="A161" t="s">
        <v>342</v>
      </c>
      <c r="B161" t="s">
        <v>343</v>
      </c>
      <c r="C161" s="1" t="s">
        <v>44</v>
      </c>
      <c r="D161" s="1">
        <v>122.49</v>
      </c>
      <c r="E161" s="1">
        <v>100.76</v>
      </c>
      <c r="F161" s="1">
        <v>21.73</v>
      </c>
      <c r="G161" s="1" t="s">
        <v>1476</v>
      </c>
    </row>
    <row r="162" spans="1:7" x14ac:dyDescent="0.3">
      <c r="A162" t="s">
        <v>344</v>
      </c>
      <c r="B162" t="s">
        <v>345</v>
      </c>
      <c r="C162" s="1" t="s">
        <v>44</v>
      </c>
      <c r="D162" s="1">
        <v>195.28</v>
      </c>
      <c r="E162" s="1">
        <v>190.75</v>
      </c>
      <c r="F162" s="1">
        <v>4.53</v>
      </c>
      <c r="G162" s="1" t="s">
        <v>1476</v>
      </c>
    </row>
    <row r="163" spans="1:7" x14ac:dyDescent="0.3">
      <c r="A163" t="s">
        <v>346</v>
      </c>
      <c r="B163" t="s">
        <v>347</v>
      </c>
      <c r="C163" s="1" t="s">
        <v>44</v>
      </c>
      <c r="D163" s="1">
        <v>161.05000000000001</v>
      </c>
      <c r="E163" s="1">
        <v>135.29</v>
      </c>
      <c r="F163" s="1">
        <v>25.76</v>
      </c>
      <c r="G163" s="1" t="s">
        <v>1476</v>
      </c>
    </row>
    <row r="164" spans="1:7" x14ac:dyDescent="0.3">
      <c r="A164" t="s">
        <v>348</v>
      </c>
      <c r="B164" t="s">
        <v>349</v>
      </c>
      <c r="C164" s="1" t="s">
        <v>44</v>
      </c>
      <c r="D164" s="1">
        <v>210.28</v>
      </c>
      <c r="E164" s="1">
        <v>205.75</v>
      </c>
      <c r="F164" s="1">
        <v>4.53</v>
      </c>
      <c r="G164" s="1" t="s">
        <v>1476</v>
      </c>
    </row>
    <row r="165" spans="1:7" x14ac:dyDescent="0.3">
      <c r="A165" t="s">
        <v>350</v>
      </c>
      <c r="B165" t="s">
        <v>351</v>
      </c>
      <c r="C165" s="1" t="s">
        <v>44</v>
      </c>
      <c r="D165" s="1">
        <v>216.28</v>
      </c>
      <c r="E165" s="1">
        <v>211.75</v>
      </c>
      <c r="F165" s="1">
        <v>4.53</v>
      </c>
      <c r="G165" s="1" t="s">
        <v>1476</v>
      </c>
    </row>
    <row r="166" spans="1:7" x14ac:dyDescent="0.3">
      <c r="A166" t="s">
        <v>352</v>
      </c>
      <c r="B166" t="s">
        <v>353</v>
      </c>
      <c r="C166" s="1" t="s">
        <v>44</v>
      </c>
      <c r="D166" s="1">
        <v>169.7</v>
      </c>
      <c r="E166" s="1">
        <v>143.94</v>
      </c>
      <c r="F166" s="1">
        <v>25.76</v>
      </c>
      <c r="G166" s="1" t="s">
        <v>1476</v>
      </c>
    </row>
    <row r="167" spans="1:7" x14ac:dyDescent="0.3">
      <c r="A167" t="s">
        <v>354</v>
      </c>
      <c r="B167" t="s">
        <v>355</v>
      </c>
      <c r="C167" s="1" t="s">
        <v>44</v>
      </c>
      <c r="D167" s="1">
        <v>220.94</v>
      </c>
      <c r="E167" s="1">
        <v>216.41</v>
      </c>
      <c r="F167" s="1">
        <v>4.53</v>
      </c>
      <c r="G167" s="1" t="s">
        <v>1476</v>
      </c>
    </row>
    <row r="168" spans="1:7" x14ac:dyDescent="0.3">
      <c r="A168" t="s">
        <v>356</v>
      </c>
      <c r="B168" t="s">
        <v>357</v>
      </c>
      <c r="C168" s="1" t="s">
        <v>44</v>
      </c>
      <c r="D168" s="1">
        <v>189.77</v>
      </c>
      <c r="E168" s="1">
        <v>159.99</v>
      </c>
      <c r="F168" s="1">
        <v>29.78</v>
      </c>
      <c r="G168" s="1" t="s">
        <v>1476</v>
      </c>
    </row>
    <row r="169" spans="1:7" x14ac:dyDescent="0.3">
      <c r="A169" t="s">
        <v>358</v>
      </c>
      <c r="B169" t="s">
        <v>359</v>
      </c>
      <c r="C169" s="1" t="s">
        <v>44</v>
      </c>
      <c r="D169" s="1">
        <v>236.61</v>
      </c>
      <c r="E169" s="1">
        <v>232.08</v>
      </c>
      <c r="F169" s="1">
        <v>4.53</v>
      </c>
      <c r="G169" s="1" t="s">
        <v>1476</v>
      </c>
    </row>
    <row r="170" spans="1:7" x14ac:dyDescent="0.3">
      <c r="A170" t="s">
        <v>360</v>
      </c>
      <c r="B170" t="s">
        <v>361</v>
      </c>
      <c r="C170" s="1" t="s">
        <v>44</v>
      </c>
      <c r="D170" s="1">
        <v>64.239999999999995</v>
      </c>
      <c r="E170" s="1">
        <v>63.88</v>
      </c>
      <c r="F170" s="1">
        <v>0.36</v>
      </c>
      <c r="G170" s="1" t="s">
        <v>1476</v>
      </c>
    </row>
    <row r="171" spans="1:7" x14ac:dyDescent="0.3">
      <c r="A171" t="s">
        <v>362</v>
      </c>
      <c r="B171" t="s">
        <v>363</v>
      </c>
      <c r="C171" s="1" t="s">
        <v>44</v>
      </c>
      <c r="D171" s="1">
        <v>65.239999999999995</v>
      </c>
      <c r="E171" s="1">
        <v>64.83</v>
      </c>
      <c r="F171" s="1">
        <v>0.41</v>
      </c>
      <c r="G171" s="1" t="s">
        <v>1476</v>
      </c>
    </row>
    <row r="172" spans="1:7" x14ac:dyDescent="0.3">
      <c r="A172" t="s">
        <v>364</v>
      </c>
      <c r="B172" t="s">
        <v>365</v>
      </c>
      <c r="C172" s="1" t="s">
        <v>44</v>
      </c>
      <c r="D172" s="1">
        <v>66.5</v>
      </c>
      <c r="E172" s="1">
        <v>65.98</v>
      </c>
      <c r="F172" s="1">
        <v>0.52</v>
      </c>
      <c r="G172" s="1" t="s">
        <v>1476</v>
      </c>
    </row>
    <row r="173" spans="1:7" x14ac:dyDescent="0.3">
      <c r="A173" t="s">
        <v>366</v>
      </c>
      <c r="B173" t="s">
        <v>367</v>
      </c>
      <c r="C173" s="1" t="s">
        <v>44</v>
      </c>
      <c r="D173" s="1">
        <v>69.58</v>
      </c>
      <c r="E173" s="1">
        <v>68.88</v>
      </c>
      <c r="F173" s="1">
        <v>0.7</v>
      </c>
      <c r="G173" s="1" t="s">
        <v>1476</v>
      </c>
    </row>
    <row r="174" spans="1:7" x14ac:dyDescent="0.3">
      <c r="A174" t="s">
        <v>368</v>
      </c>
      <c r="B174" t="s">
        <v>369</v>
      </c>
      <c r="C174" s="1" t="s">
        <v>44</v>
      </c>
      <c r="D174" s="1">
        <v>155.38999999999999</v>
      </c>
      <c r="E174" s="1">
        <v>129.63</v>
      </c>
      <c r="F174" s="1">
        <v>25.76</v>
      </c>
      <c r="G174" s="1" t="s">
        <v>1476</v>
      </c>
    </row>
    <row r="175" spans="1:7" x14ac:dyDescent="0.3">
      <c r="A175" t="s">
        <v>370</v>
      </c>
      <c r="B175" t="s">
        <v>371</v>
      </c>
      <c r="C175" s="1" t="s">
        <v>29</v>
      </c>
      <c r="D175" s="1">
        <v>18.68</v>
      </c>
      <c r="E175" s="1">
        <v>12.86</v>
      </c>
      <c r="F175" s="1">
        <v>5.82</v>
      </c>
      <c r="G175" s="1" t="s">
        <v>1476</v>
      </c>
    </row>
    <row r="176" spans="1:7" x14ac:dyDescent="0.3">
      <c r="A176" t="s">
        <v>372</v>
      </c>
      <c r="B176" t="s">
        <v>373</v>
      </c>
      <c r="C176" s="1" t="s">
        <v>29</v>
      </c>
      <c r="D176" s="1">
        <v>25.97</v>
      </c>
      <c r="E176" s="1">
        <v>21.37</v>
      </c>
      <c r="F176" s="1">
        <v>4.5999999999999996</v>
      </c>
      <c r="G176" s="1" t="s">
        <v>1476</v>
      </c>
    </row>
    <row r="177" spans="1:7" x14ac:dyDescent="0.3">
      <c r="A177" t="s">
        <v>374</v>
      </c>
      <c r="B177" t="s">
        <v>375</v>
      </c>
      <c r="C177" s="1" t="s">
        <v>29</v>
      </c>
      <c r="D177" s="1">
        <v>29.51</v>
      </c>
      <c r="E177" s="1">
        <v>24.55</v>
      </c>
      <c r="F177" s="1">
        <v>4.96</v>
      </c>
      <c r="G177" s="1" t="s">
        <v>1476</v>
      </c>
    </row>
    <row r="178" spans="1:7" x14ac:dyDescent="0.3">
      <c r="A178" t="s">
        <v>376</v>
      </c>
      <c r="B178" t="s">
        <v>377</v>
      </c>
      <c r="C178" s="1" t="s">
        <v>44</v>
      </c>
      <c r="D178" s="1">
        <v>238.21</v>
      </c>
      <c r="E178" s="1">
        <v>210.03</v>
      </c>
      <c r="F178" s="1">
        <v>28.18</v>
      </c>
      <c r="G178" s="1" t="s">
        <v>1476</v>
      </c>
    </row>
    <row r="179" spans="1:7" x14ac:dyDescent="0.3">
      <c r="A179" t="s">
        <v>378</v>
      </c>
      <c r="B179" t="s">
        <v>379</v>
      </c>
      <c r="C179" s="1" t="s">
        <v>44</v>
      </c>
      <c r="D179" s="1">
        <v>195.87</v>
      </c>
      <c r="E179" s="1">
        <v>167.69</v>
      </c>
      <c r="F179" s="1">
        <v>28.18</v>
      </c>
      <c r="G179" s="1" t="s">
        <v>1476</v>
      </c>
    </row>
    <row r="180" spans="1:7" x14ac:dyDescent="0.3">
      <c r="A180" t="s">
        <v>380</v>
      </c>
      <c r="B180" t="s">
        <v>381</v>
      </c>
      <c r="C180" s="1" t="s">
        <v>44</v>
      </c>
      <c r="D180" s="1">
        <v>160.78</v>
      </c>
      <c r="E180" s="1">
        <v>132.6</v>
      </c>
      <c r="F180" s="1">
        <v>28.18</v>
      </c>
      <c r="G180" s="1" t="s">
        <v>1476</v>
      </c>
    </row>
    <row r="181" spans="1:7" x14ac:dyDescent="0.3">
      <c r="A181" t="s">
        <v>382</v>
      </c>
      <c r="B181" t="s">
        <v>383</v>
      </c>
      <c r="C181" s="1" t="s">
        <v>44</v>
      </c>
      <c r="D181" s="1">
        <v>139.61000000000001</v>
      </c>
      <c r="E181" s="1">
        <v>111.43</v>
      </c>
      <c r="F181" s="1">
        <v>28.18</v>
      </c>
      <c r="G181" s="1" t="s">
        <v>1476</v>
      </c>
    </row>
    <row r="182" spans="1:7" x14ac:dyDescent="0.3">
      <c r="A182" t="s">
        <v>384</v>
      </c>
      <c r="B182" t="s">
        <v>385</v>
      </c>
      <c r="C182" s="1" t="s">
        <v>44</v>
      </c>
      <c r="D182" s="1">
        <v>111.48</v>
      </c>
      <c r="E182" s="1">
        <v>83.3</v>
      </c>
      <c r="F182" s="1">
        <v>28.18</v>
      </c>
      <c r="G182" s="1" t="s">
        <v>1476</v>
      </c>
    </row>
    <row r="183" spans="1:7" x14ac:dyDescent="0.3">
      <c r="A183" t="s">
        <v>386</v>
      </c>
      <c r="B183" t="s">
        <v>387</v>
      </c>
      <c r="C183" s="1" t="s">
        <v>44</v>
      </c>
      <c r="D183" s="1">
        <v>101.33</v>
      </c>
      <c r="E183" s="1">
        <v>73.150000000000006</v>
      </c>
      <c r="F183" s="1">
        <v>28.18</v>
      </c>
      <c r="G183" s="1" t="s">
        <v>1476</v>
      </c>
    </row>
    <row r="184" spans="1:7" x14ac:dyDescent="0.3">
      <c r="A184" t="s">
        <v>388</v>
      </c>
      <c r="B184" t="s">
        <v>389</v>
      </c>
      <c r="C184" s="1" t="s">
        <v>44</v>
      </c>
      <c r="D184" s="1">
        <v>178.95</v>
      </c>
      <c r="E184" s="1">
        <v>150.77000000000001</v>
      </c>
      <c r="F184" s="1">
        <v>28.18</v>
      </c>
      <c r="G184" s="1" t="s">
        <v>1476</v>
      </c>
    </row>
    <row r="185" spans="1:7" x14ac:dyDescent="0.3">
      <c r="A185" t="s">
        <v>390</v>
      </c>
      <c r="B185" t="s">
        <v>391</v>
      </c>
      <c r="C185" s="1" t="s">
        <v>44</v>
      </c>
      <c r="D185" s="1">
        <v>214.47</v>
      </c>
      <c r="E185" s="1">
        <v>104.81</v>
      </c>
      <c r="F185" s="1">
        <v>109.66</v>
      </c>
      <c r="G185" s="1" t="s">
        <v>1476</v>
      </c>
    </row>
    <row r="186" spans="1:7" x14ac:dyDescent="0.3">
      <c r="A186" t="s">
        <v>392</v>
      </c>
      <c r="B186" t="s">
        <v>393</v>
      </c>
      <c r="C186" s="1" t="s">
        <v>44</v>
      </c>
      <c r="D186" s="1">
        <v>249.1</v>
      </c>
      <c r="E186" s="1">
        <v>133.81</v>
      </c>
      <c r="F186" s="1">
        <v>115.29</v>
      </c>
      <c r="G186" s="1" t="s">
        <v>1476</v>
      </c>
    </row>
    <row r="187" spans="1:7" x14ac:dyDescent="0.3">
      <c r="A187" t="s">
        <v>394</v>
      </c>
      <c r="B187" t="s">
        <v>395</v>
      </c>
      <c r="C187" s="1" t="s">
        <v>44</v>
      </c>
      <c r="D187" s="1">
        <v>49.47</v>
      </c>
      <c r="E187" s="1">
        <v>26.93</v>
      </c>
      <c r="F187" s="1">
        <v>22.54</v>
      </c>
      <c r="G187" s="1" t="s">
        <v>1476</v>
      </c>
    </row>
    <row r="188" spans="1:7" x14ac:dyDescent="0.3">
      <c r="A188" t="s">
        <v>396</v>
      </c>
      <c r="B188" t="s">
        <v>397</v>
      </c>
      <c r="C188" s="1" t="s">
        <v>44</v>
      </c>
      <c r="D188" s="1">
        <v>154.21</v>
      </c>
      <c r="E188" s="1">
        <v>126.03</v>
      </c>
      <c r="F188" s="1">
        <v>28.18</v>
      </c>
      <c r="G188" s="1" t="s">
        <v>1476</v>
      </c>
    </row>
    <row r="189" spans="1:7" x14ac:dyDescent="0.3">
      <c r="A189" t="s">
        <v>398</v>
      </c>
      <c r="B189" t="s">
        <v>399</v>
      </c>
      <c r="C189" s="1" t="s">
        <v>44</v>
      </c>
      <c r="D189" s="1">
        <v>97.29</v>
      </c>
      <c r="E189" s="1">
        <v>69.11</v>
      </c>
      <c r="F189" s="1">
        <v>28.18</v>
      </c>
      <c r="G189" s="1" t="s">
        <v>1476</v>
      </c>
    </row>
    <row r="190" spans="1:7" x14ac:dyDescent="0.3">
      <c r="A190" t="s">
        <v>400</v>
      </c>
      <c r="B190" t="s">
        <v>401</v>
      </c>
      <c r="C190" s="1" t="s">
        <v>29</v>
      </c>
      <c r="D190" s="1">
        <v>2.84</v>
      </c>
      <c r="E190" s="1">
        <v>1.01</v>
      </c>
      <c r="F190" s="1">
        <v>1.83</v>
      </c>
      <c r="G190" s="1" t="s">
        <v>1476</v>
      </c>
    </row>
    <row r="191" spans="1:7" x14ac:dyDescent="0.3">
      <c r="A191" t="s">
        <v>402</v>
      </c>
      <c r="B191" t="s">
        <v>403</v>
      </c>
      <c r="C191" s="1" t="s">
        <v>44</v>
      </c>
      <c r="D191" s="1">
        <v>93.62</v>
      </c>
      <c r="E191" s="1">
        <v>26</v>
      </c>
      <c r="F191" s="1">
        <v>67.62</v>
      </c>
      <c r="G191" s="1" t="s">
        <v>1476</v>
      </c>
    </row>
    <row r="192" spans="1:7" x14ac:dyDescent="0.3">
      <c r="A192" t="s">
        <v>404</v>
      </c>
      <c r="B192" t="s">
        <v>405</v>
      </c>
      <c r="C192" s="1" t="s">
        <v>44</v>
      </c>
      <c r="D192" s="1">
        <v>96.22</v>
      </c>
      <c r="E192" s="1">
        <v>28.6</v>
      </c>
      <c r="F192" s="1">
        <v>67.62</v>
      </c>
      <c r="G192" s="1" t="s">
        <v>1476</v>
      </c>
    </row>
    <row r="193" spans="1:7" x14ac:dyDescent="0.3">
      <c r="A193" t="s">
        <v>406</v>
      </c>
      <c r="B193" t="s">
        <v>407</v>
      </c>
      <c r="C193" s="1" t="s">
        <v>44</v>
      </c>
      <c r="D193" s="1">
        <v>166.08</v>
      </c>
      <c r="E193" s="1">
        <v>121</v>
      </c>
      <c r="F193" s="1">
        <v>45.08</v>
      </c>
      <c r="G193" s="1" t="s">
        <v>1476</v>
      </c>
    </row>
    <row r="194" spans="1:7" x14ac:dyDescent="0.3">
      <c r="A194" t="s">
        <v>408</v>
      </c>
      <c r="B194" t="s">
        <v>409</v>
      </c>
      <c r="C194" s="1" t="s">
        <v>29</v>
      </c>
      <c r="D194" s="1">
        <v>1.66</v>
      </c>
      <c r="E194" s="1">
        <v>0.01</v>
      </c>
      <c r="F194" s="1">
        <v>1.65</v>
      </c>
      <c r="G194" s="1" t="s">
        <v>1476</v>
      </c>
    </row>
    <row r="195" spans="1:7" x14ac:dyDescent="0.3">
      <c r="A195" t="s">
        <v>410</v>
      </c>
      <c r="B195" t="s">
        <v>411</v>
      </c>
      <c r="C195" s="1" t="s">
        <v>29</v>
      </c>
      <c r="D195" s="1">
        <v>8.6300000000000008</v>
      </c>
      <c r="E195" s="1">
        <v>2.0699999999999998</v>
      </c>
      <c r="F195" s="1">
        <v>6.56</v>
      </c>
      <c r="G195" s="1" t="s">
        <v>1476</v>
      </c>
    </row>
    <row r="196" spans="1:7" x14ac:dyDescent="0.3">
      <c r="A196" t="s">
        <v>412</v>
      </c>
      <c r="B196" t="s">
        <v>413</v>
      </c>
      <c r="C196" s="1" t="s">
        <v>29</v>
      </c>
      <c r="D196" s="1">
        <v>9.6300000000000008</v>
      </c>
      <c r="E196" s="1">
        <v>1.38</v>
      </c>
      <c r="F196" s="1">
        <v>8.25</v>
      </c>
      <c r="G196" s="1" t="s">
        <v>1476</v>
      </c>
    </row>
    <row r="197" spans="1:7" x14ac:dyDescent="0.3">
      <c r="A197" t="s">
        <v>414</v>
      </c>
      <c r="B197" t="s">
        <v>415</v>
      </c>
      <c r="C197" s="1" t="s">
        <v>29</v>
      </c>
      <c r="D197" s="1">
        <v>15.61</v>
      </c>
      <c r="E197" s="1">
        <v>2.65</v>
      </c>
      <c r="F197" s="1">
        <v>12.96</v>
      </c>
      <c r="G197" s="1" t="s">
        <v>1476</v>
      </c>
    </row>
    <row r="198" spans="1:7" x14ac:dyDescent="0.3">
      <c r="A198" t="s">
        <v>416</v>
      </c>
      <c r="B198" t="s">
        <v>417</v>
      </c>
      <c r="C198" s="1" t="s">
        <v>29</v>
      </c>
      <c r="D198" s="1">
        <v>11.6</v>
      </c>
      <c r="E198" s="1">
        <v>3.35</v>
      </c>
      <c r="F198" s="1">
        <v>8.25</v>
      </c>
      <c r="G198" s="1" t="s">
        <v>1476</v>
      </c>
    </row>
    <row r="199" spans="1:7" x14ac:dyDescent="0.3">
      <c r="A199" t="s">
        <v>418</v>
      </c>
      <c r="B199" t="s">
        <v>419</v>
      </c>
      <c r="C199" s="1" t="s">
        <v>29</v>
      </c>
      <c r="D199" s="1">
        <v>16.82</v>
      </c>
      <c r="E199" s="1">
        <v>8.5500000000000007</v>
      </c>
      <c r="F199" s="1">
        <v>8.27</v>
      </c>
      <c r="G199" s="1" t="s">
        <v>1476</v>
      </c>
    </row>
    <row r="200" spans="1:7" x14ac:dyDescent="0.3">
      <c r="A200" t="s">
        <v>420</v>
      </c>
      <c r="B200" t="s">
        <v>421</v>
      </c>
      <c r="C200" s="1" t="s">
        <v>29</v>
      </c>
      <c r="D200" s="1">
        <v>4.05</v>
      </c>
      <c r="E200" s="1">
        <v>3.31</v>
      </c>
      <c r="F200" s="1">
        <v>0.74</v>
      </c>
      <c r="G200" s="1" t="s">
        <v>1476</v>
      </c>
    </row>
    <row r="201" spans="1:7" x14ac:dyDescent="0.3">
      <c r="A201" t="s">
        <v>422</v>
      </c>
      <c r="B201" t="s">
        <v>423</v>
      </c>
      <c r="C201" s="1" t="s">
        <v>29</v>
      </c>
      <c r="D201" s="1">
        <v>22</v>
      </c>
      <c r="E201" s="1">
        <v>11.97</v>
      </c>
      <c r="F201" s="1">
        <v>10.029999999999999</v>
      </c>
      <c r="G201" s="1" t="s">
        <v>1476</v>
      </c>
    </row>
    <row r="202" spans="1:7" x14ac:dyDescent="0.3">
      <c r="A202" t="s">
        <v>424</v>
      </c>
      <c r="B202" t="s">
        <v>425</v>
      </c>
      <c r="C202" s="1" t="s">
        <v>29</v>
      </c>
      <c r="D202" s="1">
        <v>34.479999999999997</v>
      </c>
      <c r="E202" s="1">
        <v>22.53</v>
      </c>
      <c r="F202" s="1">
        <v>11.95</v>
      </c>
      <c r="G202" s="1" t="s">
        <v>1476</v>
      </c>
    </row>
    <row r="203" spans="1:7" x14ac:dyDescent="0.3">
      <c r="A203" t="s">
        <v>426</v>
      </c>
      <c r="B203" t="s">
        <v>427</v>
      </c>
      <c r="C203" s="1" t="s">
        <v>29</v>
      </c>
      <c r="D203" s="1">
        <v>27.5</v>
      </c>
      <c r="E203" s="1">
        <v>15.08</v>
      </c>
      <c r="F203" s="1">
        <v>12.42</v>
      </c>
      <c r="G203" s="1" t="s">
        <v>1476</v>
      </c>
    </row>
    <row r="204" spans="1:7" x14ac:dyDescent="0.3">
      <c r="A204" t="s">
        <v>428</v>
      </c>
      <c r="B204" t="s">
        <v>429</v>
      </c>
      <c r="C204" s="1" t="s">
        <v>29</v>
      </c>
      <c r="D204" s="1">
        <v>100.05</v>
      </c>
      <c r="E204" s="1">
        <v>66.260000000000005</v>
      </c>
      <c r="F204" s="1">
        <v>33.79</v>
      </c>
      <c r="G204" s="1" t="s">
        <v>1476</v>
      </c>
    </row>
    <row r="205" spans="1:7" x14ac:dyDescent="0.3">
      <c r="A205" t="s">
        <v>430</v>
      </c>
      <c r="B205" t="s">
        <v>431</v>
      </c>
      <c r="C205" s="1" t="s">
        <v>29</v>
      </c>
      <c r="D205" s="1">
        <v>100.95</v>
      </c>
      <c r="E205" s="1">
        <v>67.16</v>
      </c>
      <c r="F205" s="1">
        <v>33.79</v>
      </c>
      <c r="G205" s="1" t="s">
        <v>1476</v>
      </c>
    </row>
    <row r="206" spans="1:7" x14ac:dyDescent="0.3">
      <c r="A206" t="s">
        <v>432</v>
      </c>
      <c r="B206" t="s">
        <v>433</v>
      </c>
      <c r="C206" s="1" t="s">
        <v>29</v>
      </c>
      <c r="D206" s="1">
        <v>202.68</v>
      </c>
      <c r="E206" s="1">
        <v>125.41</v>
      </c>
      <c r="F206" s="1">
        <v>77.27</v>
      </c>
      <c r="G206" s="1" t="s">
        <v>1476</v>
      </c>
    </row>
    <row r="207" spans="1:7" x14ac:dyDescent="0.3">
      <c r="A207" t="s">
        <v>434</v>
      </c>
      <c r="B207" t="s">
        <v>435</v>
      </c>
      <c r="C207" s="1" t="s">
        <v>29</v>
      </c>
      <c r="D207" s="1">
        <v>202.68</v>
      </c>
      <c r="E207" s="1">
        <v>125.41</v>
      </c>
      <c r="F207" s="1">
        <v>77.27</v>
      </c>
      <c r="G207" s="1" t="s">
        <v>1476</v>
      </c>
    </row>
    <row r="208" spans="1:7" x14ac:dyDescent="0.3">
      <c r="A208" t="s">
        <v>436</v>
      </c>
      <c r="B208" t="s">
        <v>437</v>
      </c>
      <c r="C208" s="1" t="s">
        <v>29</v>
      </c>
      <c r="D208" s="1">
        <v>149.1</v>
      </c>
      <c r="E208" s="1">
        <v>140.66999999999999</v>
      </c>
      <c r="F208" s="1">
        <v>8.43</v>
      </c>
      <c r="G208" s="1" t="s">
        <v>1476</v>
      </c>
    </row>
    <row r="209" spans="1:7" x14ac:dyDescent="0.3">
      <c r="A209" t="s">
        <v>438</v>
      </c>
      <c r="B209" t="s">
        <v>439</v>
      </c>
      <c r="C209" s="1" t="s">
        <v>29</v>
      </c>
      <c r="D209" s="1">
        <v>88.32</v>
      </c>
      <c r="E209" s="1">
        <v>68.459999999999994</v>
      </c>
      <c r="F209" s="1">
        <v>19.86</v>
      </c>
      <c r="G209" s="1" t="s">
        <v>1476</v>
      </c>
    </row>
    <row r="210" spans="1:7" x14ac:dyDescent="0.3">
      <c r="A210" t="s">
        <v>440</v>
      </c>
      <c r="B210" t="s">
        <v>441</v>
      </c>
      <c r="C210" s="1" t="s">
        <v>29</v>
      </c>
      <c r="D210" s="1">
        <v>49.94</v>
      </c>
      <c r="E210" s="1">
        <v>41.4</v>
      </c>
      <c r="F210" s="1">
        <v>8.5399999999999991</v>
      </c>
      <c r="G210" s="1" t="s">
        <v>1476</v>
      </c>
    </row>
    <row r="211" spans="1:7" x14ac:dyDescent="0.3">
      <c r="A211" t="s">
        <v>442</v>
      </c>
      <c r="B211" t="s">
        <v>443</v>
      </c>
      <c r="C211" s="1" t="s">
        <v>29</v>
      </c>
      <c r="D211" s="1">
        <v>58.94</v>
      </c>
      <c r="E211" s="1">
        <v>50.4</v>
      </c>
      <c r="F211" s="1">
        <v>8.5399999999999991</v>
      </c>
      <c r="G211" s="1" t="s">
        <v>1476</v>
      </c>
    </row>
    <row r="212" spans="1:7" x14ac:dyDescent="0.3">
      <c r="A212" t="s">
        <v>444</v>
      </c>
      <c r="B212" t="s">
        <v>445</v>
      </c>
      <c r="C212" s="1" t="s">
        <v>29</v>
      </c>
      <c r="D212" s="1">
        <v>44.42</v>
      </c>
      <c r="E212" s="1">
        <v>35.880000000000003</v>
      </c>
      <c r="F212" s="1">
        <v>8.5399999999999991</v>
      </c>
      <c r="G212" s="1" t="s">
        <v>1476</v>
      </c>
    </row>
    <row r="213" spans="1:7" x14ac:dyDescent="0.3">
      <c r="A213" t="s">
        <v>446</v>
      </c>
      <c r="B213" t="s">
        <v>447</v>
      </c>
      <c r="C213" s="1" t="s">
        <v>29</v>
      </c>
      <c r="D213" s="1">
        <v>14.56</v>
      </c>
      <c r="E213" s="1">
        <v>4.1900000000000004</v>
      </c>
      <c r="F213" s="1">
        <v>10.37</v>
      </c>
      <c r="G213" s="1" t="s">
        <v>1476</v>
      </c>
    </row>
    <row r="214" spans="1:7" x14ac:dyDescent="0.3">
      <c r="A214" t="s">
        <v>448</v>
      </c>
      <c r="B214" t="s">
        <v>449</v>
      </c>
      <c r="C214" s="1" t="s">
        <v>29</v>
      </c>
      <c r="D214" s="1">
        <v>16.87</v>
      </c>
      <c r="E214" s="1">
        <v>5.19</v>
      </c>
      <c r="F214" s="1">
        <v>11.68</v>
      </c>
      <c r="G214" s="1" t="s">
        <v>1476</v>
      </c>
    </row>
    <row r="215" spans="1:7" x14ac:dyDescent="0.3">
      <c r="A215" t="s">
        <v>450</v>
      </c>
      <c r="B215" t="s">
        <v>451</v>
      </c>
      <c r="C215" s="1" t="s">
        <v>29</v>
      </c>
      <c r="D215" s="1">
        <v>16.57</v>
      </c>
      <c r="E215" s="1">
        <v>4.8899999999999997</v>
      </c>
      <c r="F215" s="1">
        <v>11.68</v>
      </c>
      <c r="G215" s="1" t="s">
        <v>1476</v>
      </c>
    </row>
    <row r="216" spans="1:7" x14ac:dyDescent="0.3">
      <c r="A216" t="s">
        <v>452</v>
      </c>
      <c r="B216" t="s">
        <v>453</v>
      </c>
      <c r="C216" s="1" t="s">
        <v>29</v>
      </c>
      <c r="D216" s="1">
        <v>27.35</v>
      </c>
      <c r="E216" s="1">
        <v>17.52</v>
      </c>
      <c r="F216" s="1">
        <v>9.83</v>
      </c>
      <c r="G216" s="1" t="s">
        <v>1476</v>
      </c>
    </row>
    <row r="217" spans="1:7" x14ac:dyDescent="0.3">
      <c r="A217" t="s">
        <v>454</v>
      </c>
      <c r="B217" t="s">
        <v>455</v>
      </c>
      <c r="C217" s="1" t="s">
        <v>29</v>
      </c>
      <c r="D217" s="1">
        <v>26.2</v>
      </c>
      <c r="E217" s="1">
        <v>16.37</v>
      </c>
      <c r="F217" s="1">
        <v>9.83</v>
      </c>
      <c r="G217" s="1" t="s">
        <v>1476</v>
      </c>
    </row>
    <row r="218" spans="1:7" x14ac:dyDescent="0.3">
      <c r="A218" t="s">
        <v>456</v>
      </c>
      <c r="B218" t="s">
        <v>457</v>
      </c>
      <c r="C218" s="1" t="s">
        <v>29</v>
      </c>
      <c r="D218" s="1">
        <v>11.31</v>
      </c>
      <c r="E218" s="1">
        <v>10.18</v>
      </c>
      <c r="F218" s="1">
        <v>1.1299999999999999</v>
      </c>
      <c r="G218" s="1" t="s">
        <v>1476</v>
      </c>
    </row>
    <row r="219" spans="1:7" x14ac:dyDescent="0.3">
      <c r="A219" t="s">
        <v>458</v>
      </c>
      <c r="B219" t="s">
        <v>459</v>
      </c>
      <c r="C219" s="1" t="s">
        <v>29</v>
      </c>
      <c r="D219" s="1">
        <v>1.38</v>
      </c>
      <c r="E219" s="1">
        <v>0.21</v>
      </c>
      <c r="F219" s="1">
        <v>1.17</v>
      </c>
      <c r="G219" s="1" t="s">
        <v>1476</v>
      </c>
    </row>
    <row r="220" spans="1:7" x14ac:dyDescent="0.3">
      <c r="A220" t="s">
        <v>460</v>
      </c>
      <c r="B220" t="s">
        <v>461</v>
      </c>
      <c r="C220" s="1" t="s">
        <v>29</v>
      </c>
      <c r="D220" s="1">
        <v>1.74</v>
      </c>
      <c r="E220" s="1">
        <v>0.21</v>
      </c>
      <c r="F220" s="1">
        <v>1.53</v>
      </c>
      <c r="G220" s="1" t="s">
        <v>1476</v>
      </c>
    </row>
    <row r="221" spans="1:7" x14ac:dyDescent="0.3">
      <c r="A221" t="s">
        <v>462</v>
      </c>
      <c r="B221" t="s">
        <v>463</v>
      </c>
      <c r="C221" s="1" t="s">
        <v>29</v>
      </c>
      <c r="D221" s="1">
        <v>3.54</v>
      </c>
      <c r="E221" s="1">
        <v>1.06</v>
      </c>
      <c r="F221" s="1">
        <v>2.48</v>
      </c>
      <c r="G221" s="1" t="s">
        <v>1476</v>
      </c>
    </row>
    <row r="222" spans="1:7" x14ac:dyDescent="0.3">
      <c r="A222" t="s">
        <v>464</v>
      </c>
      <c r="B222" t="s">
        <v>465</v>
      </c>
      <c r="C222" s="1" t="s">
        <v>29</v>
      </c>
      <c r="D222" s="1">
        <v>4.25</v>
      </c>
      <c r="E222" s="1">
        <v>1.77</v>
      </c>
      <c r="F222" s="1">
        <v>2.48</v>
      </c>
      <c r="G222" s="1" t="s">
        <v>1476</v>
      </c>
    </row>
    <row r="223" spans="1:7" x14ac:dyDescent="0.3">
      <c r="A223" t="s">
        <v>466</v>
      </c>
      <c r="B223" t="s">
        <v>467</v>
      </c>
      <c r="C223" s="1" t="s">
        <v>29</v>
      </c>
      <c r="D223" s="1">
        <v>5.25</v>
      </c>
      <c r="E223" s="1">
        <v>2.25</v>
      </c>
      <c r="F223" s="1">
        <v>3</v>
      </c>
      <c r="G223" s="1" t="s">
        <v>1476</v>
      </c>
    </row>
    <row r="224" spans="1:7" x14ac:dyDescent="0.3">
      <c r="A224" t="s">
        <v>468</v>
      </c>
      <c r="B224" t="s">
        <v>469</v>
      </c>
      <c r="C224" s="1" t="s">
        <v>29</v>
      </c>
      <c r="D224" s="1">
        <v>6.12</v>
      </c>
      <c r="E224" s="1">
        <v>1.95</v>
      </c>
      <c r="F224" s="1">
        <v>4.17</v>
      </c>
      <c r="G224" s="1" t="s">
        <v>1476</v>
      </c>
    </row>
    <row r="225" spans="1:7" x14ac:dyDescent="0.3">
      <c r="A225" t="s">
        <v>470</v>
      </c>
      <c r="B225" t="s">
        <v>471</v>
      </c>
      <c r="C225" s="1" t="s">
        <v>29</v>
      </c>
      <c r="D225" s="1">
        <v>8.85</v>
      </c>
      <c r="E225" s="1">
        <v>4.3600000000000003</v>
      </c>
      <c r="F225" s="1">
        <v>4.49</v>
      </c>
      <c r="G225" s="1" t="s">
        <v>1476</v>
      </c>
    </row>
    <row r="226" spans="1:7" x14ac:dyDescent="0.3">
      <c r="A226" t="s">
        <v>472</v>
      </c>
      <c r="B226" t="s">
        <v>473</v>
      </c>
      <c r="C226" s="1" t="s">
        <v>29</v>
      </c>
      <c r="D226" s="1">
        <v>8.9</v>
      </c>
      <c r="E226" s="1">
        <v>4.26</v>
      </c>
      <c r="F226" s="1">
        <v>4.6399999999999997</v>
      </c>
      <c r="G226" s="1" t="s">
        <v>1476</v>
      </c>
    </row>
    <row r="227" spans="1:7" x14ac:dyDescent="0.3">
      <c r="A227" t="s">
        <v>474</v>
      </c>
      <c r="B227" t="s">
        <v>475</v>
      </c>
      <c r="C227" s="1" t="s">
        <v>29</v>
      </c>
      <c r="D227" s="1">
        <v>7.43</v>
      </c>
      <c r="E227" s="1">
        <v>2.1800000000000002</v>
      </c>
      <c r="F227" s="1">
        <v>5.25</v>
      </c>
      <c r="G227" s="1" t="s">
        <v>1476</v>
      </c>
    </row>
    <row r="228" spans="1:7" x14ac:dyDescent="0.3">
      <c r="A228" t="s">
        <v>476</v>
      </c>
      <c r="B228" t="s">
        <v>477</v>
      </c>
      <c r="C228" s="1" t="s">
        <v>29</v>
      </c>
      <c r="D228" s="1">
        <v>2.58</v>
      </c>
      <c r="E228" s="1">
        <v>0.89</v>
      </c>
      <c r="F228" s="1">
        <v>1.69</v>
      </c>
      <c r="G228" s="1" t="s">
        <v>1476</v>
      </c>
    </row>
    <row r="229" spans="1:7" x14ac:dyDescent="0.3">
      <c r="A229" t="s">
        <v>478</v>
      </c>
      <c r="B229" t="s">
        <v>479</v>
      </c>
      <c r="C229" s="1" t="s">
        <v>29</v>
      </c>
      <c r="D229" s="1">
        <v>4.5999999999999996</v>
      </c>
      <c r="E229" s="1">
        <v>2.59</v>
      </c>
      <c r="F229" s="1">
        <v>2.0099999999999998</v>
      </c>
      <c r="G229" s="1" t="s">
        <v>1476</v>
      </c>
    </row>
    <row r="230" spans="1:7" x14ac:dyDescent="0.3">
      <c r="A230" t="s">
        <v>480</v>
      </c>
      <c r="B230" t="s">
        <v>481</v>
      </c>
      <c r="C230" s="1" t="s">
        <v>29</v>
      </c>
      <c r="D230" s="1">
        <v>43.62</v>
      </c>
      <c r="E230" s="1">
        <v>39.020000000000003</v>
      </c>
      <c r="F230" s="1">
        <v>4.5999999999999996</v>
      </c>
      <c r="G230" s="1" t="s">
        <v>1476</v>
      </c>
    </row>
    <row r="231" spans="1:7" x14ac:dyDescent="0.3">
      <c r="A231" t="s">
        <v>482</v>
      </c>
      <c r="B231" t="s">
        <v>483</v>
      </c>
      <c r="C231" s="1" t="s">
        <v>29</v>
      </c>
      <c r="D231" s="1">
        <v>31.31</v>
      </c>
      <c r="E231" s="1">
        <v>26.71</v>
      </c>
      <c r="F231" s="1">
        <v>4.5999999999999996</v>
      </c>
      <c r="G231" s="1" t="s">
        <v>1476</v>
      </c>
    </row>
    <row r="232" spans="1:7" x14ac:dyDescent="0.3">
      <c r="A232" t="s">
        <v>484</v>
      </c>
      <c r="B232" t="s">
        <v>485</v>
      </c>
      <c r="C232" s="1" t="s">
        <v>29</v>
      </c>
      <c r="D232" s="1">
        <v>22.47</v>
      </c>
      <c r="E232" s="1">
        <v>13.3</v>
      </c>
      <c r="F232" s="1">
        <v>9.17</v>
      </c>
      <c r="G232" s="1" t="s">
        <v>1476</v>
      </c>
    </row>
    <row r="233" spans="1:7" x14ac:dyDescent="0.3">
      <c r="A233" t="s">
        <v>486</v>
      </c>
      <c r="B233" t="s">
        <v>487</v>
      </c>
      <c r="C233" s="1" t="s">
        <v>29</v>
      </c>
      <c r="D233" s="1">
        <v>15.84</v>
      </c>
      <c r="E233" s="1">
        <v>4.5</v>
      </c>
      <c r="F233" s="1">
        <v>11.34</v>
      </c>
      <c r="G233" s="1" t="s">
        <v>1476</v>
      </c>
    </row>
    <row r="234" spans="1:7" x14ac:dyDescent="0.3">
      <c r="A234" t="s">
        <v>488</v>
      </c>
      <c r="B234" t="s">
        <v>489</v>
      </c>
      <c r="C234" s="1" t="s">
        <v>29</v>
      </c>
      <c r="D234" s="1">
        <v>40.04</v>
      </c>
      <c r="E234" s="1">
        <v>20.75</v>
      </c>
      <c r="F234" s="1">
        <v>19.29</v>
      </c>
      <c r="G234" s="1" t="s">
        <v>1476</v>
      </c>
    </row>
    <row r="235" spans="1:7" x14ac:dyDescent="0.3">
      <c r="A235" t="s">
        <v>490</v>
      </c>
      <c r="B235" t="s">
        <v>491</v>
      </c>
      <c r="C235" s="1" t="s">
        <v>29</v>
      </c>
      <c r="D235" s="1">
        <v>24.21</v>
      </c>
      <c r="E235" s="1">
        <v>16.25</v>
      </c>
      <c r="F235" s="1">
        <v>7.96</v>
      </c>
      <c r="G235" s="1" t="s">
        <v>1476</v>
      </c>
    </row>
    <row r="236" spans="1:7" x14ac:dyDescent="0.3">
      <c r="A236" t="s">
        <v>492</v>
      </c>
      <c r="B236" t="s">
        <v>493</v>
      </c>
      <c r="C236" s="1" t="s">
        <v>44</v>
      </c>
      <c r="D236" s="1">
        <v>196.56</v>
      </c>
      <c r="E236" s="1">
        <v>151.12</v>
      </c>
      <c r="F236" s="1">
        <v>45.44</v>
      </c>
      <c r="G236" s="1" t="s">
        <v>1476</v>
      </c>
    </row>
    <row r="237" spans="1:7" x14ac:dyDescent="0.3">
      <c r="A237" t="s">
        <v>494</v>
      </c>
      <c r="B237" t="s">
        <v>495</v>
      </c>
      <c r="C237" s="1" t="s">
        <v>44</v>
      </c>
      <c r="D237" s="1">
        <v>354.65</v>
      </c>
      <c r="E237" s="1">
        <v>272.92</v>
      </c>
      <c r="F237" s="1">
        <v>81.73</v>
      </c>
      <c r="G237" s="1" t="s">
        <v>1476</v>
      </c>
    </row>
    <row r="238" spans="1:7" x14ac:dyDescent="0.3">
      <c r="A238" t="s">
        <v>496</v>
      </c>
      <c r="B238" t="s">
        <v>497</v>
      </c>
      <c r="C238" s="1" t="s">
        <v>123</v>
      </c>
      <c r="D238" s="1">
        <v>434.33</v>
      </c>
      <c r="E238" s="1">
        <v>148.43</v>
      </c>
      <c r="F238" s="1">
        <v>285.89999999999998</v>
      </c>
      <c r="G238" s="1" t="s">
        <v>1476</v>
      </c>
    </row>
    <row r="239" spans="1:7" x14ac:dyDescent="0.3">
      <c r="A239" t="s">
        <v>498</v>
      </c>
      <c r="B239" t="s">
        <v>499</v>
      </c>
      <c r="C239" s="1" t="s">
        <v>123</v>
      </c>
      <c r="D239" s="1">
        <v>761.92</v>
      </c>
      <c r="E239" s="1">
        <v>248.19</v>
      </c>
      <c r="F239" s="1">
        <v>513.73</v>
      </c>
      <c r="G239" s="1" t="s">
        <v>1476</v>
      </c>
    </row>
    <row r="240" spans="1:7" x14ac:dyDescent="0.3">
      <c r="A240" t="s">
        <v>500</v>
      </c>
      <c r="B240" t="s">
        <v>501</v>
      </c>
      <c r="C240" s="1" t="s">
        <v>123</v>
      </c>
      <c r="D240" s="2">
        <v>1158.8499999999999</v>
      </c>
      <c r="E240" s="1">
        <v>347.95</v>
      </c>
      <c r="F240" s="1">
        <v>810.9</v>
      </c>
      <c r="G240" s="1" t="s">
        <v>1476</v>
      </c>
    </row>
    <row r="241" spans="1:7" x14ac:dyDescent="0.3">
      <c r="A241" t="s">
        <v>502</v>
      </c>
      <c r="B241" t="s">
        <v>503</v>
      </c>
      <c r="C241" s="1" t="s">
        <v>123</v>
      </c>
      <c r="D241" s="1">
        <v>544.82000000000005</v>
      </c>
      <c r="E241" s="1">
        <v>193.31</v>
      </c>
      <c r="F241" s="1">
        <v>351.51</v>
      </c>
      <c r="G241" s="1" t="s">
        <v>1476</v>
      </c>
    </row>
    <row r="242" spans="1:7" x14ac:dyDescent="0.3">
      <c r="A242" t="s">
        <v>504</v>
      </c>
      <c r="B242" t="s">
        <v>505</v>
      </c>
      <c r="C242" s="1" t="s">
        <v>123</v>
      </c>
      <c r="D242" s="1">
        <v>943.14</v>
      </c>
      <c r="E242" s="1">
        <v>325.58999999999997</v>
      </c>
      <c r="F242" s="1">
        <v>617.54999999999995</v>
      </c>
      <c r="G242" s="1" t="s">
        <v>1476</v>
      </c>
    </row>
    <row r="243" spans="1:7" x14ac:dyDescent="0.3">
      <c r="A243" t="s">
        <v>506</v>
      </c>
      <c r="B243" t="s">
        <v>507</v>
      </c>
      <c r="C243" s="1" t="s">
        <v>123</v>
      </c>
      <c r="D243" s="2">
        <v>1445.13</v>
      </c>
      <c r="E243" s="1">
        <v>457.86</v>
      </c>
      <c r="F243" s="1">
        <v>987.27</v>
      </c>
      <c r="G243" s="1" t="s">
        <v>1476</v>
      </c>
    </row>
    <row r="244" spans="1:7" x14ac:dyDescent="0.3">
      <c r="A244" t="s">
        <v>508</v>
      </c>
      <c r="B244" t="s">
        <v>509</v>
      </c>
      <c r="C244" s="1" t="s">
        <v>123</v>
      </c>
      <c r="D244" s="1">
        <v>2.46</v>
      </c>
      <c r="E244" s="1">
        <v>1.72</v>
      </c>
      <c r="F244" s="1">
        <v>0.74</v>
      </c>
      <c r="G244" s="1" t="s">
        <v>1476</v>
      </c>
    </row>
    <row r="245" spans="1:7" x14ac:dyDescent="0.3">
      <c r="A245" t="s">
        <v>510</v>
      </c>
      <c r="B245" t="s">
        <v>511</v>
      </c>
      <c r="C245" s="1" t="s">
        <v>123</v>
      </c>
      <c r="D245" s="1">
        <v>8.2200000000000006</v>
      </c>
      <c r="E245" s="1">
        <v>5.72</v>
      </c>
      <c r="F245" s="1">
        <v>2.5</v>
      </c>
      <c r="G245" s="1" t="s">
        <v>1476</v>
      </c>
    </row>
    <row r="246" spans="1:7" x14ac:dyDescent="0.3">
      <c r="A246" t="s">
        <v>512</v>
      </c>
      <c r="B246" t="s">
        <v>513</v>
      </c>
      <c r="C246" s="1" t="s">
        <v>123</v>
      </c>
      <c r="D246" s="1">
        <v>12.89</v>
      </c>
      <c r="E246" s="1">
        <v>8.9700000000000006</v>
      </c>
      <c r="F246" s="1">
        <v>3.92</v>
      </c>
      <c r="G246" s="1" t="s">
        <v>1476</v>
      </c>
    </row>
    <row r="247" spans="1:7" x14ac:dyDescent="0.3">
      <c r="A247" t="s">
        <v>514</v>
      </c>
      <c r="B247" t="s">
        <v>515</v>
      </c>
      <c r="C247" s="1" t="s">
        <v>123</v>
      </c>
      <c r="D247" s="1">
        <v>17.27</v>
      </c>
      <c r="E247" s="1">
        <v>12.02</v>
      </c>
      <c r="F247" s="1">
        <v>5.25</v>
      </c>
      <c r="G247" s="1" t="s">
        <v>1476</v>
      </c>
    </row>
    <row r="248" spans="1:7" x14ac:dyDescent="0.3">
      <c r="A248" t="s">
        <v>516</v>
      </c>
      <c r="B248" t="s">
        <v>517</v>
      </c>
      <c r="C248" s="1" t="s">
        <v>123</v>
      </c>
      <c r="D248" s="1">
        <v>20.29</v>
      </c>
      <c r="E248" s="1">
        <v>14.11</v>
      </c>
      <c r="F248" s="1">
        <v>6.18</v>
      </c>
      <c r="G248" s="1" t="s">
        <v>1476</v>
      </c>
    </row>
    <row r="249" spans="1:7" x14ac:dyDescent="0.3">
      <c r="A249" t="s">
        <v>518</v>
      </c>
      <c r="B249" t="s">
        <v>519</v>
      </c>
      <c r="C249" s="1" t="s">
        <v>123</v>
      </c>
      <c r="D249" s="1">
        <v>32.1</v>
      </c>
      <c r="E249" s="1">
        <v>22.32</v>
      </c>
      <c r="F249" s="1">
        <v>9.7799999999999994</v>
      </c>
      <c r="G249" s="1" t="s">
        <v>1476</v>
      </c>
    </row>
    <row r="250" spans="1:7" x14ac:dyDescent="0.3">
      <c r="A250" t="s">
        <v>520</v>
      </c>
      <c r="B250" t="s">
        <v>521</v>
      </c>
      <c r="C250" s="1" t="s">
        <v>123</v>
      </c>
      <c r="D250" s="1">
        <v>0.56999999999999995</v>
      </c>
      <c r="E250" s="1">
        <v>0.34</v>
      </c>
      <c r="F250" s="1">
        <v>0.23</v>
      </c>
      <c r="G250" s="1" t="s">
        <v>1476</v>
      </c>
    </row>
    <row r="251" spans="1:7" x14ac:dyDescent="0.3">
      <c r="A251" t="s">
        <v>522</v>
      </c>
      <c r="B251" t="s">
        <v>523</v>
      </c>
      <c r="C251" s="1" t="s">
        <v>123</v>
      </c>
      <c r="D251" s="1">
        <v>6.05</v>
      </c>
      <c r="E251" s="1">
        <v>4.2</v>
      </c>
      <c r="F251" s="1">
        <v>1.85</v>
      </c>
      <c r="G251" s="1" t="s">
        <v>1476</v>
      </c>
    </row>
    <row r="252" spans="1:7" x14ac:dyDescent="0.3">
      <c r="A252" t="s">
        <v>524</v>
      </c>
      <c r="B252" t="s">
        <v>525</v>
      </c>
      <c r="C252" s="1" t="s">
        <v>123</v>
      </c>
      <c r="D252" s="1">
        <v>5.2</v>
      </c>
      <c r="E252" s="1">
        <v>3.62</v>
      </c>
      <c r="F252" s="1">
        <v>1.58</v>
      </c>
      <c r="G252" s="1" t="s">
        <v>1476</v>
      </c>
    </row>
    <row r="253" spans="1:7" x14ac:dyDescent="0.3">
      <c r="A253" t="s">
        <v>526</v>
      </c>
      <c r="B253" t="s">
        <v>527</v>
      </c>
      <c r="C253" s="1" t="s">
        <v>8</v>
      </c>
      <c r="D253" s="1">
        <v>8.73</v>
      </c>
      <c r="E253" s="1">
        <v>1.04</v>
      </c>
      <c r="F253" s="1">
        <v>7.69</v>
      </c>
      <c r="G253" s="1" t="s">
        <v>1476</v>
      </c>
    </row>
    <row r="254" spans="1:7" x14ac:dyDescent="0.3">
      <c r="A254" t="s">
        <v>528</v>
      </c>
      <c r="B254" t="s">
        <v>529</v>
      </c>
      <c r="C254" s="1" t="s">
        <v>8</v>
      </c>
      <c r="D254" s="1">
        <v>8.73</v>
      </c>
      <c r="E254" s="1">
        <v>1.04</v>
      </c>
      <c r="F254" s="1">
        <v>7.69</v>
      </c>
      <c r="G254" s="1" t="s">
        <v>1476</v>
      </c>
    </row>
    <row r="255" spans="1:7" x14ac:dyDescent="0.3">
      <c r="A255" t="s">
        <v>530</v>
      </c>
      <c r="B255" t="s">
        <v>531</v>
      </c>
      <c r="C255" s="1" t="s">
        <v>8</v>
      </c>
      <c r="D255" s="1">
        <v>11.29</v>
      </c>
      <c r="E255" s="1">
        <v>1.39</v>
      </c>
      <c r="F255" s="1">
        <v>9.9</v>
      </c>
      <c r="G255" s="1" t="s">
        <v>1476</v>
      </c>
    </row>
    <row r="256" spans="1:7" x14ac:dyDescent="0.3">
      <c r="A256" t="s">
        <v>532</v>
      </c>
      <c r="B256" t="s">
        <v>533</v>
      </c>
      <c r="C256" s="1" t="s">
        <v>8</v>
      </c>
      <c r="D256" s="1">
        <v>11.01</v>
      </c>
      <c r="E256" s="1">
        <v>1.9</v>
      </c>
      <c r="F256" s="1">
        <v>9.11</v>
      </c>
      <c r="G256" s="1" t="s">
        <v>1476</v>
      </c>
    </row>
    <row r="257" spans="1:7" x14ac:dyDescent="0.3">
      <c r="A257" t="s">
        <v>534</v>
      </c>
      <c r="B257" t="s">
        <v>535</v>
      </c>
      <c r="C257" s="1" t="s">
        <v>8</v>
      </c>
      <c r="D257" s="1">
        <v>16.75</v>
      </c>
      <c r="E257" s="1">
        <v>2.41</v>
      </c>
      <c r="F257" s="1">
        <v>14.34</v>
      </c>
      <c r="G257" s="1" t="s">
        <v>1476</v>
      </c>
    </row>
    <row r="258" spans="1:7" x14ac:dyDescent="0.3">
      <c r="A258" t="s">
        <v>536</v>
      </c>
      <c r="B258" t="s">
        <v>537</v>
      </c>
      <c r="C258" s="1" t="s">
        <v>8</v>
      </c>
      <c r="D258" s="1">
        <v>20.67</v>
      </c>
      <c r="E258" s="1">
        <v>2.93</v>
      </c>
      <c r="F258" s="1">
        <v>17.739999999999998</v>
      </c>
      <c r="G258" s="1" t="s">
        <v>1476</v>
      </c>
    </row>
    <row r="259" spans="1:7" x14ac:dyDescent="0.3">
      <c r="A259" t="s">
        <v>538</v>
      </c>
      <c r="B259" t="s">
        <v>539</v>
      </c>
      <c r="C259" s="1" t="s">
        <v>8</v>
      </c>
      <c r="D259" s="1">
        <v>28.59</v>
      </c>
      <c r="E259" s="1">
        <v>3.95</v>
      </c>
      <c r="F259" s="1">
        <v>24.64</v>
      </c>
      <c r="G259" s="1" t="s">
        <v>1476</v>
      </c>
    </row>
    <row r="260" spans="1:7" x14ac:dyDescent="0.3">
      <c r="A260" t="s">
        <v>540</v>
      </c>
      <c r="B260" t="s">
        <v>541</v>
      </c>
      <c r="C260" s="1" t="s">
        <v>8</v>
      </c>
      <c r="D260" s="1">
        <v>41.01</v>
      </c>
      <c r="E260" s="1">
        <v>5.98</v>
      </c>
      <c r="F260" s="1">
        <v>35.03</v>
      </c>
      <c r="G260" s="1" t="s">
        <v>1476</v>
      </c>
    </row>
    <row r="261" spans="1:7" x14ac:dyDescent="0.3">
      <c r="A261" t="s">
        <v>542</v>
      </c>
      <c r="B261" t="s">
        <v>543</v>
      </c>
      <c r="C261" s="1" t="s">
        <v>8</v>
      </c>
      <c r="D261" s="1">
        <v>1.96</v>
      </c>
      <c r="E261" s="1" t="s">
        <v>1477</v>
      </c>
      <c r="F261" s="1">
        <v>1.96</v>
      </c>
      <c r="G261" s="1" t="s">
        <v>1476</v>
      </c>
    </row>
    <row r="262" spans="1:7" x14ac:dyDescent="0.3">
      <c r="A262" t="s">
        <v>544</v>
      </c>
      <c r="B262" t="s">
        <v>545</v>
      </c>
      <c r="C262" s="1" t="s">
        <v>8</v>
      </c>
      <c r="D262" s="1">
        <v>2.39</v>
      </c>
      <c r="E262" s="1" t="s">
        <v>1477</v>
      </c>
      <c r="F262" s="1">
        <v>2.39</v>
      </c>
      <c r="G262" s="1" t="s">
        <v>1476</v>
      </c>
    </row>
    <row r="263" spans="1:7" x14ac:dyDescent="0.3">
      <c r="A263" t="s">
        <v>546</v>
      </c>
      <c r="B263" t="s">
        <v>547</v>
      </c>
      <c r="C263" s="1" t="s">
        <v>8</v>
      </c>
      <c r="D263" s="1">
        <v>3.63</v>
      </c>
      <c r="E263" s="1" t="s">
        <v>1477</v>
      </c>
      <c r="F263" s="1">
        <v>3.63</v>
      </c>
      <c r="G263" s="1" t="s">
        <v>1476</v>
      </c>
    </row>
    <row r="264" spans="1:7" x14ac:dyDescent="0.3">
      <c r="A264" t="s">
        <v>548</v>
      </c>
      <c r="B264" t="s">
        <v>549</v>
      </c>
      <c r="C264" s="1" t="s">
        <v>8</v>
      </c>
      <c r="D264" s="1">
        <v>5.5</v>
      </c>
      <c r="E264" s="1" t="s">
        <v>1477</v>
      </c>
      <c r="F264" s="1">
        <v>5.5</v>
      </c>
      <c r="G264" s="1" t="s">
        <v>1476</v>
      </c>
    </row>
    <row r="265" spans="1:7" x14ac:dyDescent="0.3">
      <c r="A265" t="s">
        <v>550</v>
      </c>
      <c r="B265" t="s">
        <v>551</v>
      </c>
      <c r="C265" s="1" t="s">
        <v>8</v>
      </c>
      <c r="D265" s="1">
        <v>6.4</v>
      </c>
      <c r="E265" s="1" t="s">
        <v>1477</v>
      </c>
      <c r="F265" s="1">
        <v>6.4</v>
      </c>
      <c r="G265" s="1" t="s">
        <v>1476</v>
      </c>
    </row>
    <row r="266" spans="1:7" x14ac:dyDescent="0.3">
      <c r="A266" t="s">
        <v>552</v>
      </c>
      <c r="B266" t="s">
        <v>553</v>
      </c>
      <c r="C266" s="1" t="s">
        <v>8</v>
      </c>
      <c r="D266" s="1">
        <v>9.5299999999999994</v>
      </c>
      <c r="E266" s="1">
        <v>1.42</v>
      </c>
      <c r="F266" s="1">
        <v>8.11</v>
      </c>
      <c r="G266" s="1" t="s">
        <v>1476</v>
      </c>
    </row>
    <row r="267" spans="1:7" x14ac:dyDescent="0.3">
      <c r="A267" t="s">
        <v>554</v>
      </c>
      <c r="B267" t="s">
        <v>555</v>
      </c>
      <c r="C267" s="1" t="s">
        <v>8</v>
      </c>
      <c r="D267" s="1">
        <v>10.48</v>
      </c>
      <c r="E267" s="1">
        <v>1.78</v>
      </c>
      <c r="F267" s="1">
        <v>8.6999999999999993</v>
      </c>
      <c r="G267" s="1" t="s">
        <v>1476</v>
      </c>
    </row>
    <row r="268" spans="1:7" x14ac:dyDescent="0.3">
      <c r="A268" t="s">
        <v>556</v>
      </c>
      <c r="B268" t="s">
        <v>557</v>
      </c>
      <c r="C268" s="1" t="s">
        <v>8</v>
      </c>
      <c r="D268" s="1">
        <v>11.62</v>
      </c>
      <c r="E268" s="1">
        <v>1.77</v>
      </c>
      <c r="F268" s="1">
        <v>9.85</v>
      </c>
      <c r="G268" s="1" t="s">
        <v>1476</v>
      </c>
    </row>
    <row r="269" spans="1:7" x14ac:dyDescent="0.3">
      <c r="A269" t="s">
        <v>558</v>
      </c>
      <c r="B269" t="s">
        <v>559</v>
      </c>
      <c r="C269" s="1" t="s">
        <v>8</v>
      </c>
      <c r="D269" s="1">
        <v>13.13</v>
      </c>
      <c r="E269" s="1">
        <v>2.13</v>
      </c>
      <c r="F269" s="1">
        <v>11</v>
      </c>
      <c r="G269" s="1" t="s">
        <v>1476</v>
      </c>
    </row>
    <row r="270" spans="1:7" x14ac:dyDescent="0.3">
      <c r="A270" t="s">
        <v>560</v>
      </c>
      <c r="B270" t="s">
        <v>561</v>
      </c>
      <c r="C270" s="1" t="s">
        <v>8</v>
      </c>
      <c r="D270" s="1">
        <v>14.21</v>
      </c>
      <c r="E270" s="1">
        <v>2.13</v>
      </c>
      <c r="F270" s="1">
        <v>12.08</v>
      </c>
      <c r="G270" s="1" t="s">
        <v>1476</v>
      </c>
    </row>
    <row r="271" spans="1:7" x14ac:dyDescent="0.3">
      <c r="A271" t="s">
        <v>562</v>
      </c>
      <c r="B271" t="s">
        <v>563</v>
      </c>
      <c r="C271" s="1" t="s">
        <v>8</v>
      </c>
      <c r="D271" s="1">
        <v>16.079999999999998</v>
      </c>
      <c r="E271" s="1">
        <v>2.85</v>
      </c>
      <c r="F271" s="1">
        <v>13.23</v>
      </c>
      <c r="G271" s="1" t="s">
        <v>1476</v>
      </c>
    </row>
    <row r="272" spans="1:7" x14ac:dyDescent="0.3">
      <c r="A272" t="s">
        <v>564</v>
      </c>
      <c r="B272" t="s">
        <v>565</v>
      </c>
      <c r="C272" s="1" t="s">
        <v>8</v>
      </c>
      <c r="D272" s="1">
        <v>24.3</v>
      </c>
      <c r="E272" s="1">
        <v>7.49</v>
      </c>
      <c r="F272" s="1">
        <v>16.809999999999999</v>
      </c>
      <c r="G272" s="1" t="s">
        <v>1476</v>
      </c>
    </row>
    <row r="273" spans="1:7" x14ac:dyDescent="0.3">
      <c r="A273" t="s">
        <v>566</v>
      </c>
      <c r="B273" t="s">
        <v>567</v>
      </c>
      <c r="C273" s="1" t="s">
        <v>8</v>
      </c>
      <c r="D273" s="1">
        <v>27.35</v>
      </c>
      <c r="E273" s="1">
        <v>7.85</v>
      </c>
      <c r="F273" s="1">
        <v>19.5</v>
      </c>
      <c r="G273" s="1" t="s">
        <v>1476</v>
      </c>
    </row>
    <row r="274" spans="1:7" x14ac:dyDescent="0.3">
      <c r="A274" t="s">
        <v>568</v>
      </c>
      <c r="B274" t="s">
        <v>569</v>
      </c>
      <c r="C274" s="1" t="s">
        <v>8</v>
      </c>
      <c r="D274" s="1">
        <v>31.9</v>
      </c>
      <c r="E274" s="1">
        <v>8.19</v>
      </c>
      <c r="F274" s="1">
        <v>23.71</v>
      </c>
      <c r="G274" s="1" t="s">
        <v>1476</v>
      </c>
    </row>
    <row r="275" spans="1:7" x14ac:dyDescent="0.3">
      <c r="A275" t="s">
        <v>570</v>
      </c>
      <c r="B275" t="s">
        <v>571</v>
      </c>
      <c r="C275" s="1" t="s">
        <v>8</v>
      </c>
      <c r="D275" s="1">
        <v>36.54</v>
      </c>
      <c r="E275" s="1">
        <v>8.5500000000000007</v>
      </c>
      <c r="F275" s="1">
        <v>27.99</v>
      </c>
      <c r="G275" s="1" t="s">
        <v>1476</v>
      </c>
    </row>
    <row r="276" spans="1:7" x14ac:dyDescent="0.3">
      <c r="A276" t="s">
        <v>572</v>
      </c>
      <c r="B276" t="s">
        <v>573</v>
      </c>
      <c r="C276" s="1" t="s">
        <v>123</v>
      </c>
      <c r="D276" s="1">
        <v>100.53</v>
      </c>
      <c r="E276" s="1" t="s">
        <v>1477</v>
      </c>
      <c r="F276" s="1">
        <v>100.53</v>
      </c>
      <c r="G276" s="1" t="s">
        <v>1476</v>
      </c>
    </row>
    <row r="277" spans="1:7" x14ac:dyDescent="0.3">
      <c r="A277" t="s">
        <v>574</v>
      </c>
      <c r="B277" t="s">
        <v>575</v>
      </c>
      <c r="C277" s="1" t="s">
        <v>123</v>
      </c>
      <c r="D277" s="1">
        <v>120.63</v>
      </c>
      <c r="E277" s="1" t="s">
        <v>1477</v>
      </c>
      <c r="F277" s="1">
        <v>120.63</v>
      </c>
      <c r="G277" s="1" t="s">
        <v>1476</v>
      </c>
    </row>
    <row r="278" spans="1:7" x14ac:dyDescent="0.3">
      <c r="A278" t="s">
        <v>576</v>
      </c>
      <c r="B278" t="s">
        <v>577</v>
      </c>
      <c r="C278" s="1" t="s">
        <v>123</v>
      </c>
      <c r="D278" s="1">
        <v>180.95</v>
      </c>
      <c r="E278" s="1" t="s">
        <v>1477</v>
      </c>
      <c r="F278" s="1">
        <v>180.95</v>
      </c>
      <c r="G278" s="1" t="s">
        <v>1476</v>
      </c>
    </row>
    <row r="279" spans="1:7" x14ac:dyDescent="0.3">
      <c r="A279" t="s">
        <v>578</v>
      </c>
      <c r="B279" t="s">
        <v>579</v>
      </c>
      <c r="C279" s="1" t="s">
        <v>123</v>
      </c>
      <c r="D279" s="1">
        <v>197.04</v>
      </c>
      <c r="E279" s="1" t="s">
        <v>1477</v>
      </c>
      <c r="F279" s="1">
        <v>197.04</v>
      </c>
      <c r="G279" s="1" t="s">
        <v>1476</v>
      </c>
    </row>
    <row r="280" spans="1:7" x14ac:dyDescent="0.3">
      <c r="A280" t="s">
        <v>580</v>
      </c>
      <c r="B280" t="s">
        <v>581</v>
      </c>
      <c r="C280" s="1" t="s">
        <v>123</v>
      </c>
      <c r="D280" s="1">
        <v>227.2</v>
      </c>
      <c r="E280" s="1" t="s">
        <v>1477</v>
      </c>
      <c r="F280" s="1">
        <v>227.2</v>
      </c>
      <c r="G280" s="1" t="s">
        <v>1476</v>
      </c>
    </row>
    <row r="281" spans="1:7" x14ac:dyDescent="0.3">
      <c r="A281" t="s">
        <v>582</v>
      </c>
      <c r="B281" t="s">
        <v>583</v>
      </c>
      <c r="C281" s="1" t="s">
        <v>123</v>
      </c>
      <c r="D281" s="1">
        <v>271.45</v>
      </c>
      <c r="E281" s="1" t="s">
        <v>1477</v>
      </c>
      <c r="F281" s="1">
        <v>271.45</v>
      </c>
      <c r="G281" s="1" t="s">
        <v>1476</v>
      </c>
    </row>
    <row r="282" spans="1:7" x14ac:dyDescent="0.3">
      <c r="A282" t="s">
        <v>584</v>
      </c>
      <c r="B282" t="s">
        <v>585</v>
      </c>
      <c r="C282" s="1" t="s">
        <v>123</v>
      </c>
      <c r="D282" s="1">
        <v>353.88</v>
      </c>
      <c r="E282" s="1" t="s">
        <v>1477</v>
      </c>
      <c r="F282" s="1">
        <v>353.88</v>
      </c>
      <c r="G282" s="1" t="s">
        <v>1476</v>
      </c>
    </row>
    <row r="283" spans="1:7" x14ac:dyDescent="0.3">
      <c r="A283" t="s">
        <v>586</v>
      </c>
      <c r="B283" t="s">
        <v>587</v>
      </c>
      <c r="C283" s="1" t="s">
        <v>123</v>
      </c>
      <c r="D283" s="1">
        <v>462.43</v>
      </c>
      <c r="E283" s="1" t="s">
        <v>1477</v>
      </c>
      <c r="F283" s="1">
        <v>462.43</v>
      </c>
      <c r="G283" s="1" t="s">
        <v>1476</v>
      </c>
    </row>
    <row r="284" spans="1:7" x14ac:dyDescent="0.3">
      <c r="A284" t="s">
        <v>588</v>
      </c>
      <c r="B284" t="s">
        <v>589</v>
      </c>
      <c r="C284" s="1" t="s">
        <v>123</v>
      </c>
      <c r="D284" s="1">
        <v>599.16</v>
      </c>
      <c r="E284" s="1" t="s">
        <v>1477</v>
      </c>
      <c r="F284" s="1">
        <v>599.16</v>
      </c>
      <c r="G284" s="1" t="s">
        <v>1476</v>
      </c>
    </row>
    <row r="285" spans="1:7" x14ac:dyDescent="0.3">
      <c r="A285" t="s">
        <v>590</v>
      </c>
      <c r="B285" t="s">
        <v>591</v>
      </c>
      <c r="C285" s="1" t="s">
        <v>123</v>
      </c>
      <c r="D285" s="1">
        <v>780.11</v>
      </c>
      <c r="E285" s="1" t="s">
        <v>1477</v>
      </c>
      <c r="F285" s="1">
        <v>780.11</v>
      </c>
      <c r="G285" s="1" t="s">
        <v>1476</v>
      </c>
    </row>
    <row r="286" spans="1:7" x14ac:dyDescent="0.3">
      <c r="A286" t="s">
        <v>592</v>
      </c>
      <c r="B286" t="s">
        <v>593</v>
      </c>
      <c r="C286" s="1" t="s">
        <v>123</v>
      </c>
      <c r="D286" s="1">
        <v>233.24</v>
      </c>
      <c r="E286" s="1" t="s">
        <v>1477</v>
      </c>
      <c r="F286" s="1">
        <v>233.24</v>
      </c>
      <c r="G286" s="1" t="s">
        <v>1476</v>
      </c>
    </row>
    <row r="287" spans="1:7" x14ac:dyDescent="0.3">
      <c r="A287" t="s">
        <v>594</v>
      </c>
      <c r="B287" t="s">
        <v>595</v>
      </c>
      <c r="C287" s="1" t="s">
        <v>123</v>
      </c>
      <c r="D287" s="1">
        <v>279.47000000000003</v>
      </c>
      <c r="E287" s="1" t="s">
        <v>1477</v>
      </c>
      <c r="F287" s="1">
        <v>279.47000000000003</v>
      </c>
      <c r="G287" s="1" t="s">
        <v>1476</v>
      </c>
    </row>
    <row r="288" spans="1:7" x14ac:dyDescent="0.3">
      <c r="A288" t="s">
        <v>596</v>
      </c>
      <c r="B288" t="s">
        <v>597</v>
      </c>
      <c r="C288" s="1" t="s">
        <v>123</v>
      </c>
      <c r="D288" s="1">
        <v>335.78</v>
      </c>
      <c r="E288" s="1" t="s">
        <v>1477</v>
      </c>
      <c r="F288" s="1">
        <v>335.78</v>
      </c>
      <c r="G288" s="1" t="s">
        <v>1476</v>
      </c>
    </row>
    <row r="289" spans="1:7" x14ac:dyDescent="0.3">
      <c r="A289" t="s">
        <v>598</v>
      </c>
      <c r="B289" t="s">
        <v>599</v>
      </c>
      <c r="C289" s="1" t="s">
        <v>123</v>
      </c>
      <c r="D289" s="1">
        <v>402.11</v>
      </c>
      <c r="E289" s="1" t="s">
        <v>1477</v>
      </c>
      <c r="F289" s="1">
        <v>402.11</v>
      </c>
      <c r="G289" s="1" t="s">
        <v>1476</v>
      </c>
    </row>
    <row r="290" spans="1:7" x14ac:dyDescent="0.3">
      <c r="A290" t="s">
        <v>600</v>
      </c>
      <c r="B290" t="s">
        <v>601</v>
      </c>
      <c r="C290" s="1" t="s">
        <v>123</v>
      </c>
      <c r="D290" s="1">
        <v>502.64</v>
      </c>
      <c r="E290" s="1" t="s">
        <v>1477</v>
      </c>
      <c r="F290" s="1">
        <v>502.64</v>
      </c>
      <c r="G290" s="1" t="s">
        <v>1476</v>
      </c>
    </row>
    <row r="291" spans="1:7" x14ac:dyDescent="0.3">
      <c r="A291" t="s">
        <v>602</v>
      </c>
      <c r="B291" t="s">
        <v>603</v>
      </c>
      <c r="C291" s="1" t="s">
        <v>123</v>
      </c>
      <c r="D291" s="1">
        <v>653.46</v>
      </c>
      <c r="E291" s="1" t="s">
        <v>1477</v>
      </c>
      <c r="F291" s="1">
        <v>653.46</v>
      </c>
      <c r="G291" s="1" t="s">
        <v>1476</v>
      </c>
    </row>
    <row r="292" spans="1:7" x14ac:dyDescent="0.3">
      <c r="A292" t="s">
        <v>604</v>
      </c>
      <c r="B292" t="s">
        <v>605</v>
      </c>
      <c r="C292" s="1" t="s">
        <v>123</v>
      </c>
      <c r="D292" s="1">
        <v>6.29</v>
      </c>
      <c r="E292" s="1" t="s">
        <v>1477</v>
      </c>
      <c r="F292" s="1">
        <v>6.29</v>
      </c>
      <c r="G292" s="1" t="s">
        <v>1476</v>
      </c>
    </row>
    <row r="293" spans="1:7" x14ac:dyDescent="0.3">
      <c r="A293" t="s">
        <v>606</v>
      </c>
      <c r="B293" t="s">
        <v>607</v>
      </c>
      <c r="C293" s="1" t="s">
        <v>123</v>
      </c>
      <c r="D293" s="1">
        <v>9.5299999999999994</v>
      </c>
      <c r="E293" s="1" t="s">
        <v>1477</v>
      </c>
      <c r="F293" s="1">
        <v>9.5299999999999994</v>
      </c>
      <c r="G293" s="1" t="s">
        <v>1476</v>
      </c>
    </row>
    <row r="294" spans="1:7" x14ac:dyDescent="0.3">
      <c r="A294" t="s">
        <v>608</v>
      </c>
      <c r="B294" t="s">
        <v>609</v>
      </c>
      <c r="C294" s="1" t="s">
        <v>123</v>
      </c>
      <c r="D294" s="1">
        <v>10.77</v>
      </c>
      <c r="E294" s="1" t="s">
        <v>1477</v>
      </c>
      <c r="F294" s="1">
        <v>10.77</v>
      </c>
      <c r="G294" s="1" t="s">
        <v>1476</v>
      </c>
    </row>
    <row r="295" spans="1:7" x14ac:dyDescent="0.3">
      <c r="A295" t="s">
        <v>610</v>
      </c>
      <c r="B295" t="s">
        <v>611</v>
      </c>
      <c r="C295" s="1" t="s">
        <v>123</v>
      </c>
      <c r="D295" s="1">
        <v>19.38</v>
      </c>
      <c r="E295" s="1" t="s">
        <v>1477</v>
      </c>
      <c r="F295" s="1">
        <v>19.38</v>
      </c>
      <c r="G295" s="1" t="s">
        <v>1476</v>
      </c>
    </row>
    <row r="296" spans="1:7" x14ac:dyDescent="0.3">
      <c r="A296" t="s">
        <v>612</v>
      </c>
      <c r="B296" t="s">
        <v>613</v>
      </c>
      <c r="C296" s="1" t="s">
        <v>123</v>
      </c>
      <c r="D296" s="1">
        <v>26.57</v>
      </c>
      <c r="E296" s="1" t="s">
        <v>1477</v>
      </c>
      <c r="F296" s="1">
        <v>26.57</v>
      </c>
      <c r="G296" s="1" t="s">
        <v>1476</v>
      </c>
    </row>
    <row r="297" spans="1:7" x14ac:dyDescent="0.3">
      <c r="A297" t="s">
        <v>614</v>
      </c>
      <c r="B297" t="s">
        <v>615</v>
      </c>
      <c r="C297" s="1" t="s">
        <v>123</v>
      </c>
      <c r="D297" s="1">
        <v>34.69</v>
      </c>
      <c r="E297" s="1" t="s">
        <v>1477</v>
      </c>
      <c r="F297" s="1">
        <v>34.69</v>
      </c>
      <c r="G297" s="1" t="s">
        <v>1476</v>
      </c>
    </row>
    <row r="298" spans="1:7" x14ac:dyDescent="0.3">
      <c r="A298" t="s">
        <v>616</v>
      </c>
      <c r="B298" t="s">
        <v>617</v>
      </c>
      <c r="C298" s="1" t="s">
        <v>123</v>
      </c>
      <c r="D298" s="1">
        <v>42.26</v>
      </c>
      <c r="E298" s="1" t="s">
        <v>1477</v>
      </c>
      <c r="F298" s="1">
        <v>42.26</v>
      </c>
      <c r="G298" s="1" t="s">
        <v>1476</v>
      </c>
    </row>
    <row r="299" spans="1:7" x14ac:dyDescent="0.3">
      <c r="A299" t="s">
        <v>618</v>
      </c>
      <c r="B299" t="s">
        <v>619</v>
      </c>
      <c r="C299" s="1" t="s">
        <v>123</v>
      </c>
      <c r="D299" s="1">
        <v>54.16</v>
      </c>
      <c r="E299" s="1" t="s">
        <v>1477</v>
      </c>
      <c r="F299" s="1">
        <v>54.16</v>
      </c>
      <c r="G299" s="1" t="s">
        <v>1476</v>
      </c>
    </row>
    <row r="300" spans="1:7" x14ac:dyDescent="0.3">
      <c r="A300" t="s">
        <v>620</v>
      </c>
      <c r="B300" t="s">
        <v>621</v>
      </c>
      <c r="C300" s="1" t="s">
        <v>123</v>
      </c>
      <c r="D300" s="1">
        <v>60.36</v>
      </c>
      <c r="E300" s="1" t="s">
        <v>1477</v>
      </c>
      <c r="F300" s="1">
        <v>60.36</v>
      </c>
      <c r="G300" s="1" t="s">
        <v>1476</v>
      </c>
    </row>
    <row r="301" spans="1:7" x14ac:dyDescent="0.3">
      <c r="A301" t="s">
        <v>622</v>
      </c>
      <c r="B301" t="s">
        <v>623</v>
      </c>
      <c r="C301" s="1" t="s">
        <v>123</v>
      </c>
      <c r="D301" s="1">
        <v>68.34</v>
      </c>
      <c r="E301" s="1" t="s">
        <v>1477</v>
      </c>
      <c r="F301" s="1">
        <v>68.34</v>
      </c>
      <c r="G301" s="1" t="s">
        <v>1476</v>
      </c>
    </row>
    <row r="302" spans="1:7" x14ac:dyDescent="0.3">
      <c r="A302" t="s">
        <v>624</v>
      </c>
      <c r="B302" t="s">
        <v>625</v>
      </c>
      <c r="C302" s="1" t="s">
        <v>123</v>
      </c>
      <c r="D302" s="1">
        <v>74.22</v>
      </c>
      <c r="E302" s="1" t="s">
        <v>1477</v>
      </c>
      <c r="F302" s="1">
        <v>74.22</v>
      </c>
      <c r="G302" s="1" t="s">
        <v>1476</v>
      </c>
    </row>
    <row r="303" spans="1:7" x14ac:dyDescent="0.3">
      <c r="A303" t="s">
        <v>626</v>
      </c>
      <c r="B303" t="s">
        <v>627</v>
      </c>
      <c r="C303" s="1" t="s">
        <v>123</v>
      </c>
      <c r="D303" s="1">
        <v>80.83</v>
      </c>
      <c r="E303" s="1" t="s">
        <v>1477</v>
      </c>
      <c r="F303" s="1">
        <v>80.83</v>
      </c>
      <c r="G303" s="1" t="s">
        <v>1476</v>
      </c>
    </row>
    <row r="304" spans="1:7" x14ac:dyDescent="0.3">
      <c r="A304" t="s">
        <v>628</v>
      </c>
      <c r="B304" t="s">
        <v>629</v>
      </c>
      <c r="C304" s="1" t="s">
        <v>123</v>
      </c>
      <c r="D304" s="1">
        <v>90.72</v>
      </c>
      <c r="E304" s="1" t="s">
        <v>1477</v>
      </c>
      <c r="F304" s="1">
        <v>90.72</v>
      </c>
      <c r="G304" s="1" t="s">
        <v>1476</v>
      </c>
    </row>
    <row r="305" spans="1:7" x14ac:dyDescent="0.3">
      <c r="A305" t="s">
        <v>630</v>
      </c>
      <c r="B305" t="s">
        <v>631</v>
      </c>
      <c r="C305" s="1" t="s">
        <v>8</v>
      </c>
      <c r="D305" s="1">
        <v>1.2</v>
      </c>
      <c r="E305" s="1" t="s">
        <v>1477</v>
      </c>
      <c r="F305" s="1">
        <v>1.2</v>
      </c>
      <c r="G305" s="1" t="s">
        <v>1476</v>
      </c>
    </row>
    <row r="306" spans="1:7" x14ac:dyDescent="0.3">
      <c r="A306" t="s">
        <v>632</v>
      </c>
      <c r="B306" t="s">
        <v>633</v>
      </c>
      <c r="C306" s="1" t="s">
        <v>8</v>
      </c>
      <c r="D306" s="1">
        <v>0.9</v>
      </c>
      <c r="E306" s="1" t="s">
        <v>1477</v>
      </c>
      <c r="F306" s="1">
        <v>0.9</v>
      </c>
      <c r="G306" s="1" t="s">
        <v>1476</v>
      </c>
    </row>
    <row r="307" spans="1:7" x14ac:dyDescent="0.3">
      <c r="A307" t="s">
        <v>634</v>
      </c>
      <c r="B307" t="s">
        <v>635</v>
      </c>
      <c r="C307" s="1" t="s">
        <v>8</v>
      </c>
      <c r="D307" s="1">
        <v>1.2</v>
      </c>
      <c r="E307" s="1" t="s">
        <v>1477</v>
      </c>
      <c r="F307" s="1">
        <v>1.2</v>
      </c>
      <c r="G307" s="1" t="s">
        <v>1476</v>
      </c>
    </row>
    <row r="308" spans="1:7" x14ac:dyDescent="0.3">
      <c r="A308" t="s">
        <v>636</v>
      </c>
      <c r="B308" t="s">
        <v>637</v>
      </c>
      <c r="C308" s="1" t="s">
        <v>8</v>
      </c>
      <c r="D308" s="1">
        <v>0.9</v>
      </c>
      <c r="E308" s="1" t="s">
        <v>1477</v>
      </c>
      <c r="F308" s="1">
        <v>0.9</v>
      </c>
      <c r="G308" s="1" t="s">
        <v>1476</v>
      </c>
    </row>
    <row r="309" spans="1:7" x14ac:dyDescent="0.3">
      <c r="A309" t="s">
        <v>638</v>
      </c>
      <c r="B309" t="s">
        <v>639</v>
      </c>
      <c r="C309" s="1" t="s">
        <v>8</v>
      </c>
      <c r="D309" s="1">
        <v>1.2</v>
      </c>
      <c r="E309" s="1" t="s">
        <v>1477</v>
      </c>
      <c r="F309" s="1">
        <v>1.2</v>
      </c>
      <c r="G309" s="1" t="s">
        <v>1476</v>
      </c>
    </row>
    <row r="310" spans="1:7" x14ac:dyDescent="0.3">
      <c r="A310" t="s">
        <v>640</v>
      </c>
      <c r="B310" t="s">
        <v>641</v>
      </c>
      <c r="C310" s="1" t="s">
        <v>8</v>
      </c>
      <c r="D310" s="1">
        <v>0.9</v>
      </c>
      <c r="E310" s="1" t="s">
        <v>1477</v>
      </c>
      <c r="F310" s="1">
        <v>0.9</v>
      </c>
      <c r="G310" s="1" t="s">
        <v>1476</v>
      </c>
    </row>
    <row r="311" spans="1:7" x14ac:dyDescent="0.3">
      <c r="A311" t="s">
        <v>642</v>
      </c>
      <c r="B311" t="s">
        <v>643</v>
      </c>
      <c r="C311" s="1" t="s">
        <v>8</v>
      </c>
      <c r="D311" s="1">
        <v>1.2</v>
      </c>
      <c r="E311" s="1" t="s">
        <v>1477</v>
      </c>
      <c r="F311" s="1">
        <v>1.2</v>
      </c>
      <c r="G311" s="1" t="s">
        <v>1476</v>
      </c>
    </row>
    <row r="312" spans="1:7" x14ac:dyDescent="0.3">
      <c r="A312" t="s">
        <v>644</v>
      </c>
      <c r="B312" t="s">
        <v>645</v>
      </c>
      <c r="C312" s="1" t="s">
        <v>8</v>
      </c>
      <c r="D312" s="1">
        <v>0.9</v>
      </c>
      <c r="E312" s="1" t="s">
        <v>1477</v>
      </c>
      <c r="F312" s="1">
        <v>0.9</v>
      </c>
      <c r="G312" s="1" t="s">
        <v>1476</v>
      </c>
    </row>
    <row r="313" spans="1:7" x14ac:dyDescent="0.3">
      <c r="A313" t="s">
        <v>646</v>
      </c>
      <c r="B313" t="s">
        <v>647</v>
      </c>
      <c r="C313" s="1" t="s">
        <v>8</v>
      </c>
      <c r="D313" s="1">
        <v>1.7</v>
      </c>
      <c r="E313" s="1" t="s">
        <v>1477</v>
      </c>
      <c r="F313" s="1">
        <v>1.7</v>
      </c>
      <c r="G313" s="1" t="s">
        <v>1476</v>
      </c>
    </row>
    <row r="314" spans="1:7" x14ac:dyDescent="0.3">
      <c r="A314" t="s">
        <v>648</v>
      </c>
      <c r="B314" t="s">
        <v>649</v>
      </c>
      <c r="C314" s="1" t="s">
        <v>8</v>
      </c>
      <c r="D314" s="1">
        <v>1.7</v>
      </c>
      <c r="E314" s="1" t="s">
        <v>1477</v>
      </c>
      <c r="F314" s="1">
        <v>1.7</v>
      </c>
      <c r="G314" s="1" t="s">
        <v>1476</v>
      </c>
    </row>
    <row r="315" spans="1:7" x14ac:dyDescent="0.3">
      <c r="A315" t="s">
        <v>650</v>
      </c>
      <c r="B315" t="s">
        <v>651</v>
      </c>
      <c r="C315" s="1" t="s">
        <v>8</v>
      </c>
      <c r="D315" s="1">
        <v>1.7</v>
      </c>
      <c r="E315" s="1" t="s">
        <v>1477</v>
      </c>
      <c r="F315" s="1">
        <v>1.7</v>
      </c>
      <c r="G315" s="1" t="s">
        <v>1476</v>
      </c>
    </row>
    <row r="316" spans="1:7" x14ac:dyDescent="0.3">
      <c r="A316" t="s">
        <v>652</v>
      </c>
      <c r="B316" t="s">
        <v>653</v>
      </c>
      <c r="C316" s="1" t="s">
        <v>123</v>
      </c>
      <c r="D316" s="1">
        <v>160.85</v>
      </c>
      <c r="E316" s="1" t="s">
        <v>1477</v>
      </c>
      <c r="F316" s="1">
        <v>160.85</v>
      </c>
      <c r="G316" s="1" t="s">
        <v>1476</v>
      </c>
    </row>
    <row r="317" spans="1:7" x14ac:dyDescent="0.3">
      <c r="A317" t="s">
        <v>654</v>
      </c>
      <c r="B317" t="s">
        <v>655</v>
      </c>
      <c r="C317" s="1" t="s">
        <v>123</v>
      </c>
      <c r="D317" s="1">
        <v>191.03</v>
      </c>
      <c r="E317" s="1" t="s">
        <v>1477</v>
      </c>
      <c r="F317" s="1">
        <v>191.03</v>
      </c>
      <c r="G317" s="1" t="s">
        <v>1476</v>
      </c>
    </row>
    <row r="318" spans="1:7" x14ac:dyDescent="0.3">
      <c r="A318" t="s">
        <v>656</v>
      </c>
      <c r="B318" t="s">
        <v>657</v>
      </c>
      <c r="C318" s="1" t="s">
        <v>123</v>
      </c>
      <c r="D318" s="1">
        <v>239.26</v>
      </c>
      <c r="E318" s="1" t="s">
        <v>1477</v>
      </c>
      <c r="F318" s="1">
        <v>239.26</v>
      </c>
      <c r="G318" s="1" t="s">
        <v>1476</v>
      </c>
    </row>
    <row r="319" spans="1:7" x14ac:dyDescent="0.3">
      <c r="A319" t="s">
        <v>658</v>
      </c>
      <c r="B319" t="s">
        <v>659</v>
      </c>
      <c r="C319" s="1" t="s">
        <v>123</v>
      </c>
      <c r="D319" s="1">
        <v>207.1</v>
      </c>
      <c r="E319" s="1" t="s">
        <v>1477</v>
      </c>
      <c r="F319" s="1">
        <v>207.1</v>
      </c>
      <c r="G319" s="1" t="s">
        <v>1476</v>
      </c>
    </row>
    <row r="320" spans="1:7" x14ac:dyDescent="0.3">
      <c r="A320" t="s">
        <v>660</v>
      </c>
      <c r="B320" t="s">
        <v>661</v>
      </c>
      <c r="C320" s="1" t="s">
        <v>123</v>
      </c>
      <c r="D320" s="1">
        <v>247.31</v>
      </c>
      <c r="E320" s="1" t="s">
        <v>1477</v>
      </c>
      <c r="F320" s="1">
        <v>247.31</v>
      </c>
      <c r="G320" s="1" t="s">
        <v>1476</v>
      </c>
    </row>
    <row r="321" spans="1:7" x14ac:dyDescent="0.3">
      <c r="A321" t="s">
        <v>662</v>
      </c>
      <c r="B321" t="s">
        <v>663</v>
      </c>
      <c r="C321" s="1" t="s">
        <v>123</v>
      </c>
      <c r="D321" s="1">
        <v>297.57</v>
      </c>
      <c r="E321" s="1" t="s">
        <v>1477</v>
      </c>
      <c r="F321" s="1">
        <v>297.57</v>
      </c>
      <c r="G321" s="1" t="s">
        <v>1476</v>
      </c>
    </row>
    <row r="322" spans="1:7" x14ac:dyDescent="0.3">
      <c r="A322" t="s">
        <v>664</v>
      </c>
      <c r="B322" t="s">
        <v>665</v>
      </c>
      <c r="C322" s="1" t="s">
        <v>123</v>
      </c>
      <c r="D322" s="1">
        <v>388.05</v>
      </c>
      <c r="E322" s="1" t="s">
        <v>1477</v>
      </c>
      <c r="F322" s="1">
        <v>388.05</v>
      </c>
      <c r="G322" s="1" t="s">
        <v>1476</v>
      </c>
    </row>
    <row r="323" spans="1:7" x14ac:dyDescent="0.3">
      <c r="A323" t="s">
        <v>666</v>
      </c>
      <c r="B323" t="s">
        <v>667</v>
      </c>
      <c r="C323" s="1" t="s">
        <v>123</v>
      </c>
      <c r="D323" s="1">
        <v>182.98</v>
      </c>
      <c r="E323" s="1" t="s">
        <v>1477</v>
      </c>
      <c r="F323" s="1">
        <v>182.98</v>
      </c>
      <c r="G323" s="1" t="s">
        <v>1476</v>
      </c>
    </row>
    <row r="324" spans="1:7" x14ac:dyDescent="0.3">
      <c r="A324" t="s">
        <v>668</v>
      </c>
      <c r="B324" t="s">
        <v>669</v>
      </c>
      <c r="C324" s="1" t="s">
        <v>123</v>
      </c>
      <c r="D324" s="1">
        <v>65.7</v>
      </c>
      <c r="E324" s="1" t="s">
        <v>1477</v>
      </c>
      <c r="F324" s="1">
        <v>65.7</v>
      </c>
      <c r="G324" s="1" t="s">
        <v>1476</v>
      </c>
    </row>
    <row r="325" spans="1:7" x14ac:dyDescent="0.3">
      <c r="A325" t="s">
        <v>670</v>
      </c>
      <c r="B325" t="s">
        <v>671</v>
      </c>
      <c r="C325" s="1" t="s">
        <v>123</v>
      </c>
      <c r="D325" s="1">
        <v>78.87</v>
      </c>
      <c r="E325" s="1" t="s">
        <v>1477</v>
      </c>
      <c r="F325" s="1">
        <v>78.87</v>
      </c>
      <c r="G325" s="1" t="s">
        <v>1476</v>
      </c>
    </row>
    <row r="326" spans="1:7" x14ac:dyDescent="0.3">
      <c r="A326" t="s">
        <v>672</v>
      </c>
      <c r="B326" t="s">
        <v>673</v>
      </c>
      <c r="C326" s="1" t="s">
        <v>123</v>
      </c>
      <c r="D326" s="1">
        <v>98.57</v>
      </c>
      <c r="E326" s="1" t="s">
        <v>1477</v>
      </c>
      <c r="F326" s="1">
        <v>98.57</v>
      </c>
      <c r="G326" s="1" t="s">
        <v>1476</v>
      </c>
    </row>
    <row r="327" spans="1:7" x14ac:dyDescent="0.3">
      <c r="A327" t="s">
        <v>674</v>
      </c>
      <c r="B327" t="s">
        <v>675</v>
      </c>
      <c r="C327" s="1" t="s">
        <v>123</v>
      </c>
      <c r="D327" s="1">
        <v>122.78</v>
      </c>
      <c r="E327" s="1" t="s">
        <v>1477</v>
      </c>
      <c r="F327" s="1">
        <v>122.78</v>
      </c>
      <c r="G327" s="1" t="s">
        <v>1476</v>
      </c>
    </row>
    <row r="328" spans="1:7" x14ac:dyDescent="0.3">
      <c r="A328" t="s">
        <v>676</v>
      </c>
      <c r="B328" t="s">
        <v>677</v>
      </c>
      <c r="C328" s="1" t="s">
        <v>123</v>
      </c>
      <c r="D328" s="1">
        <v>154.04</v>
      </c>
      <c r="E328" s="1" t="s">
        <v>1477</v>
      </c>
      <c r="F328" s="1">
        <v>154.04</v>
      </c>
      <c r="G328" s="1" t="s">
        <v>1476</v>
      </c>
    </row>
    <row r="329" spans="1:7" x14ac:dyDescent="0.3">
      <c r="A329" t="s">
        <v>678</v>
      </c>
      <c r="B329" t="s">
        <v>679</v>
      </c>
      <c r="C329" s="1" t="s">
        <v>123</v>
      </c>
      <c r="D329" s="1">
        <v>0.12</v>
      </c>
      <c r="E329" s="1">
        <v>0.05</v>
      </c>
      <c r="F329" s="1">
        <v>7.0000000000000007E-2</v>
      </c>
      <c r="G329" s="1" t="s">
        <v>1476</v>
      </c>
    </row>
    <row r="330" spans="1:7" x14ac:dyDescent="0.3">
      <c r="A330" t="s">
        <v>680</v>
      </c>
      <c r="B330" t="s">
        <v>681</v>
      </c>
      <c r="C330" s="1" t="s">
        <v>123</v>
      </c>
      <c r="D330" s="1">
        <v>0.17</v>
      </c>
      <c r="E330" s="1">
        <v>0.08</v>
      </c>
      <c r="F330" s="1">
        <v>0.09</v>
      </c>
      <c r="G330" s="1" t="s">
        <v>1476</v>
      </c>
    </row>
    <row r="331" spans="1:7" x14ac:dyDescent="0.3">
      <c r="A331" t="s">
        <v>682</v>
      </c>
      <c r="B331" t="s">
        <v>683</v>
      </c>
      <c r="C331" s="1" t="s">
        <v>123</v>
      </c>
      <c r="D331" s="1">
        <v>0.28000000000000003</v>
      </c>
      <c r="E331" s="1">
        <v>0.17</v>
      </c>
      <c r="F331" s="1">
        <v>0.11</v>
      </c>
      <c r="G331" s="1" t="s">
        <v>1476</v>
      </c>
    </row>
    <row r="332" spans="1:7" x14ac:dyDescent="0.3">
      <c r="A332" t="s">
        <v>684</v>
      </c>
      <c r="B332" t="s">
        <v>685</v>
      </c>
      <c r="C332" s="1" t="s">
        <v>8</v>
      </c>
      <c r="D332" s="1">
        <v>7.07</v>
      </c>
      <c r="E332" s="1">
        <v>0.94</v>
      </c>
      <c r="F332" s="1">
        <v>6.13</v>
      </c>
      <c r="G332" s="1" t="s">
        <v>1476</v>
      </c>
    </row>
    <row r="333" spans="1:7" x14ac:dyDescent="0.3">
      <c r="A333" t="s">
        <v>686</v>
      </c>
      <c r="B333" t="s">
        <v>687</v>
      </c>
      <c r="C333" s="1" t="s">
        <v>8</v>
      </c>
      <c r="D333" s="1">
        <v>9.1</v>
      </c>
      <c r="E333" s="1">
        <v>1.19</v>
      </c>
      <c r="F333" s="1">
        <v>7.91</v>
      </c>
      <c r="G333" s="1" t="s">
        <v>1476</v>
      </c>
    </row>
    <row r="334" spans="1:7" x14ac:dyDescent="0.3">
      <c r="A334" t="s">
        <v>688</v>
      </c>
      <c r="B334" t="s">
        <v>689</v>
      </c>
      <c r="C334" s="1" t="s">
        <v>8</v>
      </c>
      <c r="D334" s="1">
        <v>10.68</v>
      </c>
      <c r="E334" s="1">
        <v>1.53</v>
      </c>
      <c r="F334" s="1">
        <v>9.15</v>
      </c>
      <c r="G334" s="1" t="s">
        <v>1476</v>
      </c>
    </row>
    <row r="335" spans="1:7" x14ac:dyDescent="0.3">
      <c r="A335" t="s">
        <v>690</v>
      </c>
      <c r="B335" t="s">
        <v>691</v>
      </c>
      <c r="C335" s="1" t="s">
        <v>8</v>
      </c>
      <c r="D335" s="1">
        <v>11.99</v>
      </c>
      <c r="E335" s="1">
        <v>1.78</v>
      </c>
      <c r="F335" s="1">
        <v>10.210000000000001</v>
      </c>
      <c r="G335" s="1" t="s">
        <v>1476</v>
      </c>
    </row>
    <row r="336" spans="1:7" x14ac:dyDescent="0.3">
      <c r="A336" t="s">
        <v>692</v>
      </c>
      <c r="B336" t="s">
        <v>693</v>
      </c>
      <c r="C336" s="1" t="s">
        <v>8</v>
      </c>
      <c r="D336" s="1">
        <v>14.38</v>
      </c>
      <c r="E336" s="1">
        <v>2.41</v>
      </c>
      <c r="F336" s="1">
        <v>11.97</v>
      </c>
      <c r="G336" s="1" t="s">
        <v>1476</v>
      </c>
    </row>
    <row r="337" spans="1:7" x14ac:dyDescent="0.3">
      <c r="A337" t="s">
        <v>694</v>
      </c>
      <c r="B337" t="s">
        <v>695</v>
      </c>
      <c r="C337" s="1" t="s">
        <v>8</v>
      </c>
      <c r="D337" s="1">
        <v>15.77</v>
      </c>
      <c r="E337" s="1">
        <v>2.58</v>
      </c>
      <c r="F337" s="1">
        <v>13.19</v>
      </c>
      <c r="G337" s="1" t="s">
        <v>1476</v>
      </c>
    </row>
    <row r="338" spans="1:7" x14ac:dyDescent="0.3">
      <c r="A338" t="s">
        <v>696</v>
      </c>
      <c r="B338" t="s">
        <v>697</v>
      </c>
      <c r="C338" s="1" t="s">
        <v>8</v>
      </c>
      <c r="D338" s="1">
        <v>17.89</v>
      </c>
      <c r="E338" s="1">
        <v>2.9</v>
      </c>
      <c r="F338" s="1">
        <v>14.99</v>
      </c>
      <c r="G338" s="1" t="s">
        <v>1476</v>
      </c>
    </row>
    <row r="339" spans="1:7" x14ac:dyDescent="0.3">
      <c r="A339" t="s">
        <v>698</v>
      </c>
      <c r="B339" t="s">
        <v>699</v>
      </c>
      <c r="C339" s="1" t="s">
        <v>8</v>
      </c>
      <c r="D339" s="1">
        <v>3.97</v>
      </c>
      <c r="E339" s="1" t="s">
        <v>1477</v>
      </c>
      <c r="F339" s="1">
        <v>3.97</v>
      </c>
      <c r="G339" s="1" t="s">
        <v>1476</v>
      </c>
    </row>
    <row r="340" spans="1:7" x14ac:dyDescent="0.3">
      <c r="A340" t="s">
        <v>700</v>
      </c>
      <c r="B340" t="s">
        <v>701</v>
      </c>
      <c r="C340" s="1" t="s">
        <v>8</v>
      </c>
      <c r="D340" s="1">
        <v>5.16</v>
      </c>
      <c r="E340" s="1" t="s">
        <v>1477</v>
      </c>
      <c r="F340" s="1">
        <v>5.16</v>
      </c>
      <c r="G340" s="1" t="s">
        <v>1476</v>
      </c>
    </row>
    <row r="341" spans="1:7" x14ac:dyDescent="0.3">
      <c r="A341" t="s">
        <v>702</v>
      </c>
      <c r="B341" t="s">
        <v>703</v>
      </c>
      <c r="C341" s="1" t="s">
        <v>8</v>
      </c>
      <c r="D341" s="1">
        <v>6.11</v>
      </c>
      <c r="E341" s="1" t="s">
        <v>1477</v>
      </c>
      <c r="F341" s="1">
        <v>6.11</v>
      </c>
      <c r="G341" s="1" t="s">
        <v>1476</v>
      </c>
    </row>
    <row r="342" spans="1:7" x14ac:dyDescent="0.3">
      <c r="A342" t="s">
        <v>704</v>
      </c>
      <c r="B342" t="s">
        <v>705</v>
      </c>
      <c r="C342" s="1" t="s">
        <v>8</v>
      </c>
      <c r="D342" s="1">
        <v>6.83</v>
      </c>
      <c r="E342" s="1" t="s">
        <v>1477</v>
      </c>
      <c r="F342" s="1">
        <v>6.83</v>
      </c>
      <c r="G342" s="1" t="s">
        <v>1476</v>
      </c>
    </row>
    <row r="343" spans="1:7" x14ac:dyDescent="0.3">
      <c r="A343" t="s">
        <v>706</v>
      </c>
      <c r="B343" t="s">
        <v>707</v>
      </c>
      <c r="C343" s="1" t="s">
        <v>8</v>
      </c>
      <c r="D343" s="1">
        <v>8.16</v>
      </c>
      <c r="E343" s="1" t="s">
        <v>1477</v>
      </c>
      <c r="F343" s="1">
        <v>8.16</v>
      </c>
      <c r="G343" s="1" t="s">
        <v>1476</v>
      </c>
    </row>
    <row r="344" spans="1:7" x14ac:dyDescent="0.3">
      <c r="A344" t="s">
        <v>708</v>
      </c>
      <c r="B344" t="s">
        <v>709</v>
      </c>
      <c r="C344" s="1" t="s">
        <v>8</v>
      </c>
      <c r="D344" s="1">
        <v>8.9499999999999993</v>
      </c>
      <c r="E344" s="1" t="s">
        <v>1477</v>
      </c>
      <c r="F344" s="1">
        <v>8.9499999999999993</v>
      </c>
      <c r="G344" s="1" t="s">
        <v>1476</v>
      </c>
    </row>
    <row r="345" spans="1:7" x14ac:dyDescent="0.3">
      <c r="A345" t="s">
        <v>710</v>
      </c>
      <c r="B345" t="s">
        <v>711</v>
      </c>
      <c r="C345" s="1" t="s">
        <v>8</v>
      </c>
      <c r="D345" s="1">
        <v>10.14</v>
      </c>
      <c r="E345" s="1" t="s">
        <v>1477</v>
      </c>
      <c r="F345" s="1">
        <v>10.14</v>
      </c>
      <c r="G345" s="1" t="s">
        <v>1476</v>
      </c>
    </row>
    <row r="346" spans="1:7" x14ac:dyDescent="0.3">
      <c r="A346" t="s">
        <v>712</v>
      </c>
      <c r="B346" t="s">
        <v>713</v>
      </c>
      <c r="C346" s="1" t="s">
        <v>123</v>
      </c>
      <c r="D346" s="1">
        <v>26.31</v>
      </c>
      <c r="E346" s="1">
        <v>3</v>
      </c>
      <c r="F346" s="1">
        <v>23.31</v>
      </c>
      <c r="G346" s="1" t="s">
        <v>1476</v>
      </c>
    </row>
    <row r="347" spans="1:7" x14ac:dyDescent="0.3">
      <c r="A347" t="s">
        <v>714</v>
      </c>
      <c r="B347" t="s">
        <v>715</v>
      </c>
      <c r="C347" s="1" t="s">
        <v>123</v>
      </c>
      <c r="D347" s="1">
        <v>31.29</v>
      </c>
      <c r="E347" s="1">
        <v>3.79</v>
      </c>
      <c r="F347" s="1">
        <v>27.5</v>
      </c>
      <c r="G347" s="1" t="s">
        <v>1476</v>
      </c>
    </row>
    <row r="348" spans="1:7" x14ac:dyDescent="0.3">
      <c r="A348" t="s">
        <v>716</v>
      </c>
      <c r="B348" t="s">
        <v>717</v>
      </c>
      <c r="C348" s="1" t="s">
        <v>123</v>
      </c>
      <c r="D348" s="1">
        <v>35.67</v>
      </c>
      <c r="E348" s="1">
        <v>4.63</v>
      </c>
      <c r="F348" s="1">
        <v>31.04</v>
      </c>
      <c r="G348" s="1" t="s">
        <v>1476</v>
      </c>
    </row>
    <row r="349" spans="1:7" x14ac:dyDescent="0.3">
      <c r="A349" t="s">
        <v>718</v>
      </c>
      <c r="B349" t="s">
        <v>719</v>
      </c>
      <c r="C349" s="1" t="s">
        <v>123</v>
      </c>
      <c r="D349" s="1">
        <v>37.159999999999997</v>
      </c>
      <c r="E349" s="1">
        <v>4.8600000000000003</v>
      </c>
      <c r="F349" s="1">
        <v>32.299999999999997</v>
      </c>
      <c r="G349" s="1" t="s">
        <v>1476</v>
      </c>
    </row>
    <row r="350" spans="1:7" x14ac:dyDescent="0.3">
      <c r="A350" t="s">
        <v>720</v>
      </c>
      <c r="B350" t="s">
        <v>721</v>
      </c>
      <c r="C350" s="1" t="s">
        <v>123</v>
      </c>
      <c r="D350" s="1">
        <v>47.01</v>
      </c>
      <c r="E350" s="1">
        <v>6.24</v>
      </c>
      <c r="F350" s="1">
        <v>40.770000000000003</v>
      </c>
      <c r="G350" s="1" t="s">
        <v>1476</v>
      </c>
    </row>
    <row r="351" spans="1:7" x14ac:dyDescent="0.3">
      <c r="A351" t="s">
        <v>722</v>
      </c>
      <c r="B351" t="s">
        <v>723</v>
      </c>
      <c r="C351" s="1" t="s">
        <v>123</v>
      </c>
      <c r="D351" s="1">
        <v>125.89</v>
      </c>
      <c r="E351" s="1">
        <v>16.71</v>
      </c>
      <c r="F351" s="1">
        <v>109.18</v>
      </c>
      <c r="G351" s="1" t="s">
        <v>1476</v>
      </c>
    </row>
    <row r="352" spans="1:7" x14ac:dyDescent="0.3">
      <c r="A352" t="s">
        <v>724</v>
      </c>
      <c r="B352" t="s">
        <v>725</v>
      </c>
      <c r="C352" s="1" t="s">
        <v>123</v>
      </c>
      <c r="D352" s="1">
        <v>39.78</v>
      </c>
      <c r="E352" s="1">
        <v>6.47</v>
      </c>
      <c r="F352" s="1">
        <v>33.31</v>
      </c>
      <c r="G352" s="1" t="s">
        <v>1476</v>
      </c>
    </row>
    <row r="353" spans="1:7" x14ac:dyDescent="0.3">
      <c r="A353" t="s">
        <v>726</v>
      </c>
      <c r="B353" t="s">
        <v>727</v>
      </c>
      <c r="C353" s="1" t="s">
        <v>123</v>
      </c>
      <c r="D353" s="1">
        <v>116.79</v>
      </c>
      <c r="E353" s="1">
        <v>36.32</v>
      </c>
      <c r="F353" s="1">
        <v>80.47</v>
      </c>
      <c r="G353" s="1" t="s">
        <v>1476</v>
      </c>
    </row>
    <row r="354" spans="1:7" x14ac:dyDescent="0.3">
      <c r="A354" t="s">
        <v>728</v>
      </c>
      <c r="B354" t="s">
        <v>729</v>
      </c>
      <c r="C354" s="1" t="s">
        <v>123</v>
      </c>
      <c r="D354" s="1">
        <v>352.11</v>
      </c>
      <c r="E354" s="1">
        <v>130.86000000000001</v>
      </c>
      <c r="F354" s="1">
        <v>221.25</v>
      </c>
      <c r="G354" s="1" t="s">
        <v>1476</v>
      </c>
    </row>
    <row r="355" spans="1:7" x14ac:dyDescent="0.3">
      <c r="A355" t="s">
        <v>730</v>
      </c>
      <c r="B355" t="s">
        <v>731</v>
      </c>
      <c r="C355" s="1" t="s">
        <v>123</v>
      </c>
      <c r="D355" s="1">
        <v>527.98</v>
      </c>
      <c r="E355" s="1">
        <v>193.35</v>
      </c>
      <c r="F355" s="1">
        <v>334.63</v>
      </c>
      <c r="G355" s="1" t="s">
        <v>1476</v>
      </c>
    </row>
    <row r="356" spans="1:7" x14ac:dyDescent="0.3">
      <c r="A356" t="s">
        <v>732</v>
      </c>
      <c r="B356" t="s">
        <v>733</v>
      </c>
      <c r="C356" s="1" t="s">
        <v>123</v>
      </c>
      <c r="D356" s="1">
        <v>636.01</v>
      </c>
      <c r="E356" s="1">
        <v>234.1</v>
      </c>
      <c r="F356" s="1">
        <v>401.91</v>
      </c>
      <c r="G356" s="1" t="s">
        <v>1476</v>
      </c>
    </row>
    <row r="357" spans="1:7" x14ac:dyDescent="0.3">
      <c r="A357" t="s">
        <v>734</v>
      </c>
      <c r="B357" t="s">
        <v>735</v>
      </c>
      <c r="C357" s="1" t="s">
        <v>123</v>
      </c>
      <c r="D357" s="1">
        <v>341.43</v>
      </c>
      <c r="E357" s="1">
        <v>112.09</v>
      </c>
      <c r="F357" s="1">
        <v>229.34</v>
      </c>
      <c r="G357" s="1" t="s">
        <v>1476</v>
      </c>
    </row>
    <row r="358" spans="1:7" x14ac:dyDescent="0.3">
      <c r="A358" t="s">
        <v>736</v>
      </c>
      <c r="B358" t="s">
        <v>737</v>
      </c>
      <c r="C358" s="1" t="s">
        <v>123</v>
      </c>
      <c r="D358" s="1">
        <v>622.03</v>
      </c>
      <c r="E358" s="1">
        <v>230.71</v>
      </c>
      <c r="F358" s="1">
        <v>391.32</v>
      </c>
      <c r="G358" s="1" t="s">
        <v>1476</v>
      </c>
    </row>
    <row r="359" spans="1:7" x14ac:dyDescent="0.3">
      <c r="A359" t="s">
        <v>738</v>
      </c>
      <c r="B359" t="s">
        <v>739</v>
      </c>
      <c r="C359" s="1" t="s">
        <v>123</v>
      </c>
      <c r="D359" s="1">
        <v>705.68</v>
      </c>
      <c r="E359" s="1">
        <v>267.83999999999997</v>
      </c>
      <c r="F359" s="1">
        <v>437.84</v>
      </c>
      <c r="G359" s="1" t="s">
        <v>1476</v>
      </c>
    </row>
    <row r="360" spans="1:7" x14ac:dyDescent="0.3">
      <c r="A360" t="s">
        <v>740</v>
      </c>
      <c r="B360" t="s">
        <v>741</v>
      </c>
      <c r="C360" s="1" t="s">
        <v>123</v>
      </c>
      <c r="D360" s="1">
        <v>885.37</v>
      </c>
      <c r="E360" s="1">
        <v>338.35</v>
      </c>
      <c r="F360" s="1">
        <v>547.02</v>
      </c>
      <c r="G360" s="1" t="s">
        <v>1476</v>
      </c>
    </row>
    <row r="361" spans="1:7" x14ac:dyDescent="0.3">
      <c r="A361" t="s">
        <v>742</v>
      </c>
      <c r="B361" t="s">
        <v>743</v>
      </c>
      <c r="C361" s="1" t="s">
        <v>123</v>
      </c>
      <c r="D361" s="1">
        <v>249</v>
      </c>
      <c r="E361" s="1">
        <v>121.56</v>
      </c>
      <c r="F361" s="1">
        <v>127.44</v>
      </c>
      <c r="G361" s="1" t="s">
        <v>1476</v>
      </c>
    </row>
    <row r="362" spans="1:7" x14ac:dyDescent="0.3">
      <c r="A362" t="s">
        <v>744</v>
      </c>
      <c r="B362" t="s">
        <v>745</v>
      </c>
      <c r="C362" s="1" t="s">
        <v>123</v>
      </c>
      <c r="D362" s="1">
        <v>522.61</v>
      </c>
      <c r="E362" s="1">
        <v>255.29</v>
      </c>
      <c r="F362" s="1">
        <v>267.32</v>
      </c>
      <c r="G362" s="1" t="s">
        <v>1476</v>
      </c>
    </row>
    <row r="363" spans="1:7" x14ac:dyDescent="0.3">
      <c r="A363" t="s">
        <v>746</v>
      </c>
      <c r="B363" t="s">
        <v>747</v>
      </c>
      <c r="C363" s="1" t="s">
        <v>123</v>
      </c>
      <c r="D363" s="1">
        <v>61.04</v>
      </c>
      <c r="E363" s="1">
        <v>12.67</v>
      </c>
      <c r="F363" s="1">
        <v>48.37</v>
      </c>
      <c r="G363" s="1" t="s">
        <v>1476</v>
      </c>
    </row>
    <row r="364" spans="1:7" x14ac:dyDescent="0.3">
      <c r="A364" t="s">
        <v>748</v>
      </c>
      <c r="B364" t="s">
        <v>749</v>
      </c>
      <c r="C364" s="1" t="s">
        <v>123</v>
      </c>
      <c r="D364" s="1">
        <v>202.79</v>
      </c>
      <c r="E364" s="1">
        <v>93.81</v>
      </c>
      <c r="F364" s="1">
        <v>108.98</v>
      </c>
      <c r="G364" s="1" t="s">
        <v>1476</v>
      </c>
    </row>
    <row r="365" spans="1:7" x14ac:dyDescent="0.3">
      <c r="A365" t="s">
        <v>750</v>
      </c>
      <c r="B365" t="s">
        <v>751</v>
      </c>
      <c r="C365" s="1" t="s">
        <v>8</v>
      </c>
      <c r="D365" s="1">
        <v>0.34</v>
      </c>
      <c r="E365" s="1" t="s">
        <v>1477</v>
      </c>
      <c r="F365" s="1">
        <v>0.34</v>
      </c>
      <c r="G365" s="1" t="s">
        <v>1476</v>
      </c>
    </row>
    <row r="366" spans="1:7" x14ac:dyDescent="0.3">
      <c r="A366" t="s">
        <v>752</v>
      </c>
      <c r="B366" t="s">
        <v>753</v>
      </c>
      <c r="C366" s="1" t="s">
        <v>8</v>
      </c>
      <c r="D366" s="1">
        <v>0.34</v>
      </c>
      <c r="E366" s="1" t="s">
        <v>1477</v>
      </c>
      <c r="F366" s="1">
        <v>0.34</v>
      </c>
      <c r="G366" s="1" t="s">
        <v>1476</v>
      </c>
    </row>
    <row r="367" spans="1:7" x14ac:dyDescent="0.3">
      <c r="A367" t="s">
        <v>754</v>
      </c>
      <c r="B367" t="s">
        <v>755</v>
      </c>
      <c r="C367" s="1" t="s">
        <v>8</v>
      </c>
      <c r="D367" s="1">
        <v>1.1299999999999999</v>
      </c>
      <c r="E367" s="1" t="s">
        <v>1477</v>
      </c>
      <c r="F367" s="1">
        <v>1.1299999999999999</v>
      </c>
      <c r="G367" s="1" t="s">
        <v>1476</v>
      </c>
    </row>
    <row r="368" spans="1:7" x14ac:dyDescent="0.3">
      <c r="A368" t="s">
        <v>756</v>
      </c>
      <c r="B368" t="s">
        <v>757</v>
      </c>
      <c r="C368" s="1" t="s">
        <v>8</v>
      </c>
      <c r="D368" s="1">
        <v>1.74</v>
      </c>
      <c r="E368" s="1" t="s">
        <v>1477</v>
      </c>
      <c r="F368" s="1">
        <v>1.74</v>
      </c>
      <c r="G368" s="1" t="s">
        <v>1476</v>
      </c>
    </row>
    <row r="369" spans="1:7" x14ac:dyDescent="0.3">
      <c r="A369" t="s">
        <v>758</v>
      </c>
      <c r="B369" t="s">
        <v>759</v>
      </c>
      <c r="C369" s="1" t="s">
        <v>123</v>
      </c>
      <c r="D369" s="1">
        <v>2.27</v>
      </c>
      <c r="G369" s="1" t="s">
        <v>1476</v>
      </c>
    </row>
    <row r="370" spans="1:7" x14ac:dyDescent="0.3">
      <c r="A370" t="s">
        <v>760</v>
      </c>
      <c r="B370" t="s">
        <v>761</v>
      </c>
      <c r="C370" s="1" t="s">
        <v>123</v>
      </c>
      <c r="D370" s="1">
        <v>4.6100000000000003</v>
      </c>
      <c r="G370" s="1" t="s">
        <v>1476</v>
      </c>
    </row>
    <row r="371" spans="1:7" x14ac:dyDescent="0.3">
      <c r="A371" t="s">
        <v>762</v>
      </c>
      <c r="B371" t="s">
        <v>763</v>
      </c>
      <c r="C371" s="1" t="s">
        <v>123</v>
      </c>
      <c r="D371" s="1">
        <v>15.38</v>
      </c>
      <c r="G371" s="1" t="s">
        <v>1476</v>
      </c>
    </row>
    <row r="372" spans="1:7" x14ac:dyDescent="0.3">
      <c r="A372" t="s">
        <v>764</v>
      </c>
      <c r="B372" t="s">
        <v>765</v>
      </c>
      <c r="C372" s="1" t="s">
        <v>123</v>
      </c>
      <c r="D372" s="1">
        <v>2.46</v>
      </c>
      <c r="G372" s="1" t="s">
        <v>1476</v>
      </c>
    </row>
    <row r="373" spans="1:7" x14ac:dyDescent="0.3">
      <c r="A373" t="s">
        <v>766</v>
      </c>
      <c r="B373" t="s">
        <v>767</v>
      </c>
      <c r="C373" s="1" t="s">
        <v>123</v>
      </c>
      <c r="D373" s="1">
        <v>5</v>
      </c>
      <c r="G373" s="1" t="s">
        <v>1476</v>
      </c>
    </row>
    <row r="374" spans="1:7" x14ac:dyDescent="0.3">
      <c r="A374" t="s">
        <v>768</v>
      </c>
      <c r="B374" t="s">
        <v>769</v>
      </c>
      <c r="C374" s="1" t="s">
        <v>123</v>
      </c>
      <c r="D374" s="1">
        <v>91.07</v>
      </c>
      <c r="E374" s="1">
        <v>71.39</v>
      </c>
      <c r="F374" s="1">
        <v>19.68</v>
      </c>
      <c r="G374" s="1" t="s">
        <v>1476</v>
      </c>
    </row>
    <row r="375" spans="1:7" x14ac:dyDescent="0.3">
      <c r="A375" t="s">
        <v>770</v>
      </c>
      <c r="B375" t="s">
        <v>771</v>
      </c>
      <c r="C375" s="1" t="s">
        <v>123</v>
      </c>
      <c r="D375" s="1">
        <v>114.15</v>
      </c>
      <c r="E375" s="1">
        <v>87.91</v>
      </c>
      <c r="F375" s="1">
        <v>26.24</v>
      </c>
      <c r="G375" s="1" t="s">
        <v>1476</v>
      </c>
    </row>
    <row r="376" spans="1:7" x14ac:dyDescent="0.3">
      <c r="A376" t="s">
        <v>772</v>
      </c>
      <c r="B376" t="s">
        <v>773</v>
      </c>
      <c r="C376" s="1" t="s">
        <v>123</v>
      </c>
      <c r="D376" s="1">
        <v>51.05</v>
      </c>
      <c r="E376" s="1">
        <v>41.2</v>
      </c>
      <c r="F376" s="1">
        <v>9.85</v>
      </c>
      <c r="G376" s="1" t="s">
        <v>1476</v>
      </c>
    </row>
    <row r="377" spans="1:7" x14ac:dyDescent="0.3">
      <c r="A377" t="s">
        <v>774</v>
      </c>
      <c r="B377" t="s">
        <v>775</v>
      </c>
      <c r="C377" s="1" t="s">
        <v>123</v>
      </c>
      <c r="D377" s="1">
        <v>11.57</v>
      </c>
      <c r="E377" s="1">
        <v>7.31</v>
      </c>
      <c r="F377" s="1">
        <v>4.26</v>
      </c>
      <c r="G377" s="1" t="s">
        <v>1476</v>
      </c>
    </row>
    <row r="378" spans="1:7" x14ac:dyDescent="0.3">
      <c r="A378" t="s">
        <v>776</v>
      </c>
      <c r="B378" t="s">
        <v>777</v>
      </c>
      <c r="C378" s="1" t="s">
        <v>123</v>
      </c>
      <c r="D378" s="1">
        <v>133.63</v>
      </c>
      <c r="E378" s="1">
        <v>107.39</v>
      </c>
      <c r="F378" s="1">
        <v>26.24</v>
      </c>
      <c r="G378" s="1" t="s">
        <v>1476</v>
      </c>
    </row>
    <row r="379" spans="1:7" x14ac:dyDescent="0.3">
      <c r="A379" t="s">
        <v>778</v>
      </c>
      <c r="B379" t="s">
        <v>779</v>
      </c>
      <c r="C379" s="1" t="s">
        <v>123</v>
      </c>
      <c r="D379" s="1">
        <v>19.84</v>
      </c>
      <c r="E379" s="1">
        <v>3.43</v>
      </c>
      <c r="F379" s="1">
        <v>16.41</v>
      </c>
      <c r="G379" s="1" t="s">
        <v>1476</v>
      </c>
    </row>
    <row r="380" spans="1:7" x14ac:dyDescent="0.3">
      <c r="A380" t="s">
        <v>780</v>
      </c>
      <c r="B380" t="s">
        <v>781</v>
      </c>
      <c r="C380" s="1" t="s">
        <v>123</v>
      </c>
      <c r="D380" s="1">
        <v>24.99</v>
      </c>
      <c r="E380" s="1">
        <v>5.31</v>
      </c>
      <c r="F380" s="1">
        <v>19.68</v>
      </c>
      <c r="G380" s="1" t="s">
        <v>1476</v>
      </c>
    </row>
    <row r="381" spans="1:7" x14ac:dyDescent="0.3">
      <c r="A381" t="s">
        <v>782</v>
      </c>
      <c r="B381" t="s">
        <v>783</v>
      </c>
      <c r="C381" s="1" t="s">
        <v>123</v>
      </c>
      <c r="D381" s="1">
        <v>10.56</v>
      </c>
      <c r="E381" s="1">
        <v>7.27</v>
      </c>
      <c r="F381" s="1">
        <v>3.29</v>
      </c>
      <c r="G381" s="1" t="s">
        <v>1476</v>
      </c>
    </row>
    <row r="382" spans="1:7" x14ac:dyDescent="0.3">
      <c r="A382" t="s">
        <v>784</v>
      </c>
      <c r="B382" t="s">
        <v>785</v>
      </c>
      <c r="C382" s="1" t="s">
        <v>123</v>
      </c>
      <c r="D382" s="1">
        <v>29.57</v>
      </c>
      <c r="E382" s="1">
        <v>26.28</v>
      </c>
      <c r="F382" s="1">
        <v>3.29</v>
      </c>
      <c r="G382" s="1" t="s">
        <v>1476</v>
      </c>
    </row>
    <row r="383" spans="1:7" x14ac:dyDescent="0.3">
      <c r="A383" t="s">
        <v>786</v>
      </c>
      <c r="B383" t="s">
        <v>787</v>
      </c>
      <c r="C383" s="1" t="s">
        <v>123</v>
      </c>
      <c r="D383" s="1">
        <v>10.28</v>
      </c>
      <c r="E383" s="1">
        <v>6.99</v>
      </c>
      <c r="F383" s="1">
        <v>3.29</v>
      </c>
      <c r="G383" s="1" t="s">
        <v>1476</v>
      </c>
    </row>
    <row r="384" spans="1:7" x14ac:dyDescent="0.3">
      <c r="A384" t="s">
        <v>788</v>
      </c>
      <c r="B384" t="s">
        <v>789</v>
      </c>
      <c r="C384" s="1" t="s">
        <v>123</v>
      </c>
      <c r="D384" s="1">
        <v>24.99</v>
      </c>
      <c r="E384" s="1">
        <v>18.43</v>
      </c>
      <c r="F384" s="1">
        <v>6.56</v>
      </c>
      <c r="G384" s="1" t="s">
        <v>1476</v>
      </c>
    </row>
    <row r="385" spans="1:7" x14ac:dyDescent="0.3">
      <c r="A385" t="s">
        <v>790</v>
      </c>
      <c r="B385" t="s">
        <v>791</v>
      </c>
      <c r="C385" s="1" t="s">
        <v>123</v>
      </c>
      <c r="D385" s="1">
        <v>46.12</v>
      </c>
      <c r="E385" s="1">
        <v>36.270000000000003</v>
      </c>
      <c r="F385" s="1">
        <v>9.85</v>
      </c>
      <c r="G385" s="1" t="s">
        <v>1476</v>
      </c>
    </row>
    <row r="386" spans="1:7" x14ac:dyDescent="0.3">
      <c r="A386" t="s">
        <v>792</v>
      </c>
      <c r="B386" t="s">
        <v>793</v>
      </c>
      <c r="C386" s="1" t="s">
        <v>44</v>
      </c>
      <c r="D386" s="1">
        <v>180</v>
      </c>
      <c r="E386" s="1">
        <v>180</v>
      </c>
      <c r="F386" s="1" t="s">
        <v>1477</v>
      </c>
      <c r="G386" s="1" t="s">
        <v>1476</v>
      </c>
    </row>
    <row r="387" spans="1:7" x14ac:dyDescent="0.3">
      <c r="A387" t="s">
        <v>794</v>
      </c>
      <c r="B387" t="s">
        <v>795</v>
      </c>
      <c r="C387" s="1" t="s">
        <v>44</v>
      </c>
      <c r="D387" s="1">
        <v>180</v>
      </c>
      <c r="E387" s="1">
        <v>180</v>
      </c>
      <c r="F387" s="1" t="s">
        <v>1477</v>
      </c>
      <c r="G387" s="1" t="s">
        <v>1476</v>
      </c>
    </row>
    <row r="388" spans="1:7" x14ac:dyDescent="0.3">
      <c r="A388" t="s">
        <v>796</v>
      </c>
      <c r="B388" t="s">
        <v>797</v>
      </c>
      <c r="C388" s="1" t="s">
        <v>44</v>
      </c>
      <c r="D388" s="1">
        <v>56.35</v>
      </c>
      <c r="E388" s="1" t="s">
        <v>1477</v>
      </c>
      <c r="F388" s="1">
        <v>56.35</v>
      </c>
      <c r="G388" s="1" t="s">
        <v>1476</v>
      </c>
    </row>
    <row r="389" spans="1:7" x14ac:dyDescent="0.3">
      <c r="A389" t="s">
        <v>798</v>
      </c>
      <c r="B389" t="s">
        <v>799</v>
      </c>
      <c r="C389" s="1" t="s">
        <v>44</v>
      </c>
      <c r="D389" s="1">
        <v>56.35</v>
      </c>
      <c r="E389" s="1" t="s">
        <v>1477</v>
      </c>
      <c r="F389" s="1">
        <v>56.35</v>
      </c>
      <c r="G389" s="1" t="s">
        <v>1476</v>
      </c>
    </row>
    <row r="390" spans="1:7" x14ac:dyDescent="0.3">
      <c r="A390" t="s">
        <v>800</v>
      </c>
      <c r="B390" t="s">
        <v>801</v>
      </c>
      <c r="C390" s="1" t="s">
        <v>44</v>
      </c>
      <c r="D390" s="1">
        <v>11.27</v>
      </c>
      <c r="E390" s="1" t="s">
        <v>1477</v>
      </c>
      <c r="F390" s="1">
        <v>11.27</v>
      </c>
      <c r="G390" s="1" t="s">
        <v>1476</v>
      </c>
    </row>
    <row r="391" spans="1:7" x14ac:dyDescent="0.3">
      <c r="A391" t="s">
        <v>802</v>
      </c>
      <c r="B391" t="s">
        <v>803</v>
      </c>
      <c r="C391" s="1" t="s">
        <v>123</v>
      </c>
      <c r="D391" s="1">
        <v>17.920000000000002</v>
      </c>
      <c r="F391" s="1">
        <v>17.920000000000002</v>
      </c>
      <c r="G391" s="1" t="s">
        <v>1476</v>
      </c>
    </row>
    <row r="392" spans="1:7" x14ac:dyDescent="0.3">
      <c r="A392" t="s">
        <v>804</v>
      </c>
      <c r="B392" t="s">
        <v>805</v>
      </c>
      <c r="C392" s="1" t="s">
        <v>8</v>
      </c>
      <c r="D392" s="1">
        <v>0.9</v>
      </c>
      <c r="F392" s="1">
        <v>0.9</v>
      </c>
      <c r="G392" s="1" t="s">
        <v>1476</v>
      </c>
    </row>
    <row r="393" spans="1:7" x14ac:dyDescent="0.3">
      <c r="A393" t="s">
        <v>806</v>
      </c>
      <c r="B393" t="s">
        <v>807</v>
      </c>
      <c r="C393" s="1" t="s">
        <v>123</v>
      </c>
      <c r="D393" s="1">
        <v>26.26</v>
      </c>
      <c r="F393" s="1">
        <v>26.26</v>
      </c>
      <c r="G393" s="1" t="s">
        <v>1476</v>
      </c>
    </row>
    <row r="394" spans="1:7" x14ac:dyDescent="0.3">
      <c r="A394" t="s">
        <v>808</v>
      </c>
      <c r="B394" t="s">
        <v>809</v>
      </c>
      <c r="C394" s="1" t="s">
        <v>8</v>
      </c>
      <c r="D394" s="1">
        <v>1.31</v>
      </c>
      <c r="F394" s="1">
        <v>1.31</v>
      </c>
      <c r="G394" s="1" t="s">
        <v>1476</v>
      </c>
    </row>
    <row r="395" spans="1:7" x14ac:dyDescent="0.3">
      <c r="A395" t="s">
        <v>810</v>
      </c>
      <c r="B395" t="s">
        <v>811</v>
      </c>
      <c r="C395" s="1" t="s">
        <v>123</v>
      </c>
      <c r="D395" s="1">
        <v>19.649999999999999</v>
      </c>
      <c r="F395" s="1">
        <v>19.649999999999999</v>
      </c>
      <c r="G395" s="1" t="s">
        <v>1476</v>
      </c>
    </row>
    <row r="396" spans="1:7" x14ac:dyDescent="0.3">
      <c r="A396" t="s">
        <v>812</v>
      </c>
      <c r="B396" t="s">
        <v>813</v>
      </c>
      <c r="C396" s="1" t="s">
        <v>8</v>
      </c>
      <c r="D396" s="1">
        <v>0.98</v>
      </c>
      <c r="F396" s="1">
        <v>0.98</v>
      </c>
      <c r="G396" s="1" t="s">
        <v>1476</v>
      </c>
    </row>
    <row r="397" spans="1:7" x14ac:dyDescent="0.3">
      <c r="A397" t="s">
        <v>814</v>
      </c>
      <c r="B397" t="s">
        <v>815</v>
      </c>
      <c r="C397" s="1" t="s">
        <v>123</v>
      </c>
      <c r="D397" s="1">
        <v>28.6</v>
      </c>
      <c r="F397" s="1">
        <v>28.6</v>
      </c>
      <c r="G397" s="1" t="s">
        <v>1476</v>
      </c>
    </row>
    <row r="398" spans="1:7" x14ac:dyDescent="0.3">
      <c r="A398" t="s">
        <v>816</v>
      </c>
      <c r="B398" t="s">
        <v>817</v>
      </c>
      <c r="C398" s="1" t="s">
        <v>8</v>
      </c>
      <c r="D398" s="1">
        <v>1.43</v>
      </c>
      <c r="F398" s="1">
        <v>1.43</v>
      </c>
      <c r="G398" s="1" t="s">
        <v>1476</v>
      </c>
    </row>
    <row r="399" spans="1:7" x14ac:dyDescent="0.3">
      <c r="A399" t="s">
        <v>818</v>
      </c>
      <c r="B399" t="s">
        <v>819</v>
      </c>
      <c r="C399" s="1" t="s">
        <v>123</v>
      </c>
      <c r="D399" s="1">
        <v>20.11</v>
      </c>
      <c r="F399" s="1">
        <v>20.11</v>
      </c>
      <c r="G399" s="1" t="s">
        <v>1476</v>
      </c>
    </row>
    <row r="400" spans="1:7" x14ac:dyDescent="0.3">
      <c r="A400" t="s">
        <v>820</v>
      </c>
      <c r="B400" t="s">
        <v>821</v>
      </c>
      <c r="C400" s="1" t="s">
        <v>8</v>
      </c>
      <c r="D400" s="1">
        <v>1.01</v>
      </c>
      <c r="F400" s="1">
        <v>1.01</v>
      </c>
      <c r="G400" s="1" t="s">
        <v>1476</v>
      </c>
    </row>
    <row r="401" spans="1:7" x14ac:dyDescent="0.3">
      <c r="A401" t="s">
        <v>822</v>
      </c>
      <c r="B401" t="s">
        <v>823</v>
      </c>
      <c r="C401" s="1" t="s">
        <v>123</v>
      </c>
      <c r="D401" s="1">
        <v>29.17</v>
      </c>
      <c r="F401" s="1">
        <v>29.17</v>
      </c>
      <c r="G401" s="1" t="s">
        <v>1476</v>
      </c>
    </row>
    <row r="402" spans="1:7" x14ac:dyDescent="0.3">
      <c r="A402" t="s">
        <v>824</v>
      </c>
      <c r="B402" t="s">
        <v>825</v>
      </c>
      <c r="C402" s="1" t="s">
        <v>8</v>
      </c>
      <c r="D402" s="1">
        <v>1.46</v>
      </c>
      <c r="F402" s="1">
        <v>1.46</v>
      </c>
      <c r="G402" s="1" t="s">
        <v>1476</v>
      </c>
    </row>
    <row r="403" spans="1:7" x14ac:dyDescent="0.3">
      <c r="A403" t="s">
        <v>826</v>
      </c>
      <c r="B403" t="s">
        <v>827</v>
      </c>
      <c r="C403" s="1" t="s">
        <v>123</v>
      </c>
      <c r="D403" s="1">
        <v>21.77</v>
      </c>
      <c r="F403" s="1">
        <v>21.77</v>
      </c>
      <c r="G403" s="1" t="s">
        <v>1476</v>
      </c>
    </row>
    <row r="404" spans="1:7" x14ac:dyDescent="0.3">
      <c r="A404" t="s">
        <v>828</v>
      </c>
      <c r="B404" t="s">
        <v>829</v>
      </c>
      <c r="C404" s="1" t="s">
        <v>8</v>
      </c>
      <c r="D404" s="1">
        <v>1.0900000000000001</v>
      </c>
      <c r="F404" s="1">
        <v>1.0900000000000001</v>
      </c>
      <c r="G404" s="1" t="s">
        <v>1476</v>
      </c>
    </row>
    <row r="405" spans="1:7" x14ac:dyDescent="0.3">
      <c r="A405" t="s">
        <v>830</v>
      </c>
      <c r="B405" t="s">
        <v>831</v>
      </c>
      <c r="C405" s="1" t="s">
        <v>123</v>
      </c>
      <c r="D405" s="1">
        <v>31.42</v>
      </c>
      <c r="F405" s="1">
        <v>31.42</v>
      </c>
      <c r="G405" s="1" t="s">
        <v>1476</v>
      </c>
    </row>
    <row r="406" spans="1:7" x14ac:dyDescent="0.3">
      <c r="A406" t="s">
        <v>832</v>
      </c>
      <c r="B406" t="s">
        <v>833</v>
      </c>
      <c r="C406" s="1" t="s">
        <v>8</v>
      </c>
      <c r="D406" s="1">
        <v>1.57</v>
      </c>
      <c r="F406" s="1">
        <v>1.57</v>
      </c>
      <c r="G406" s="1" t="s">
        <v>1476</v>
      </c>
    </row>
    <row r="407" spans="1:7" x14ac:dyDescent="0.3">
      <c r="A407" t="s">
        <v>834</v>
      </c>
      <c r="B407" t="s">
        <v>835</v>
      </c>
      <c r="C407" s="1" t="s">
        <v>123</v>
      </c>
      <c r="D407" s="1">
        <v>7.42</v>
      </c>
      <c r="F407" s="1">
        <v>7.42</v>
      </c>
      <c r="G407" s="1" t="s">
        <v>1476</v>
      </c>
    </row>
    <row r="408" spans="1:7" x14ac:dyDescent="0.3">
      <c r="A408" t="s">
        <v>836</v>
      </c>
      <c r="B408" t="s">
        <v>837</v>
      </c>
      <c r="C408" s="1" t="s">
        <v>123</v>
      </c>
      <c r="D408" s="1">
        <v>9.85</v>
      </c>
      <c r="F408" s="1">
        <v>9.85</v>
      </c>
      <c r="G408" s="1" t="s">
        <v>1476</v>
      </c>
    </row>
    <row r="409" spans="1:7" x14ac:dyDescent="0.3">
      <c r="A409" t="s">
        <v>838</v>
      </c>
      <c r="B409" t="s">
        <v>839</v>
      </c>
      <c r="C409" s="1" t="s">
        <v>123</v>
      </c>
      <c r="D409" s="1">
        <v>11.68</v>
      </c>
      <c r="F409" s="1">
        <v>11.68</v>
      </c>
      <c r="G409" s="1" t="s">
        <v>1476</v>
      </c>
    </row>
    <row r="410" spans="1:7" x14ac:dyDescent="0.3">
      <c r="A410" t="s">
        <v>840</v>
      </c>
      <c r="B410" t="s">
        <v>841</v>
      </c>
      <c r="C410" s="1" t="s">
        <v>123</v>
      </c>
      <c r="D410" s="1">
        <v>15.53</v>
      </c>
      <c r="F410" s="1">
        <v>15.53</v>
      </c>
      <c r="G410" s="1" t="s">
        <v>1476</v>
      </c>
    </row>
    <row r="411" spans="1:7" x14ac:dyDescent="0.3">
      <c r="A411" t="s">
        <v>842</v>
      </c>
      <c r="B411" t="s">
        <v>843</v>
      </c>
      <c r="C411" s="1" t="s">
        <v>123</v>
      </c>
      <c r="D411" s="1">
        <v>5.7</v>
      </c>
      <c r="F411" s="1">
        <v>5.7</v>
      </c>
      <c r="G411" s="1" t="s">
        <v>1476</v>
      </c>
    </row>
    <row r="412" spans="1:7" x14ac:dyDescent="0.3">
      <c r="A412" t="s">
        <v>844</v>
      </c>
      <c r="B412" t="s">
        <v>845</v>
      </c>
      <c r="C412" s="1" t="s">
        <v>123</v>
      </c>
      <c r="D412" s="1">
        <v>8.84</v>
      </c>
      <c r="F412" s="1">
        <v>8.84</v>
      </c>
      <c r="G412" s="1" t="s">
        <v>1476</v>
      </c>
    </row>
    <row r="413" spans="1:7" x14ac:dyDescent="0.3">
      <c r="A413" t="s">
        <v>846</v>
      </c>
      <c r="B413" t="s">
        <v>847</v>
      </c>
      <c r="C413" s="1" t="s">
        <v>123</v>
      </c>
      <c r="D413" s="1">
        <v>7.24</v>
      </c>
      <c r="F413" s="1">
        <v>7.24</v>
      </c>
      <c r="G413" s="1" t="s">
        <v>1476</v>
      </c>
    </row>
    <row r="414" spans="1:7" x14ac:dyDescent="0.3">
      <c r="A414" t="s">
        <v>848</v>
      </c>
      <c r="B414" t="s">
        <v>849</v>
      </c>
      <c r="C414" s="1" t="s">
        <v>123</v>
      </c>
      <c r="D414" s="1">
        <v>6.56</v>
      </c>
      <c r="F414" s="1">
        <v>6.56</v>
      </c>
      <c r="G414" s="1" t="s">
        <v>1476</v>
      </c>
    </row>
    <row r="415" spans="1:7" x14ac:dyDescent="0.3">
      <c r="A415" t="s">
        <v>850</v>
      </c>
      <c r="B415" t="s">
        <v>851</v>
      </c>
      <c r="C415" s="1" t="s">
        <v>123</v>
      </c>
      <c r="D415" s="1">
        <v>6.56</v>
      </c>
      <c r="F415" s="1">
        <v>6.56</v>
      </c>
      <c r="G415" s="1" t="s">
        <v>1476</v>
      </c>
    </row>
    <row r="416" spans="1:7" x14ac:dyDescent="0.3">
      <c r="A416" t="s">
        <v>852</v>
      </c>
      <c r="B416" t="s">
        <v>853</v>
      </c>
      <c r="C416" s="1" t="s">
        <v>123</v>
      </c>
      <c r="D416" s="1">
        <v>10.71</v>
      </c>
      <c r="F416" s="1">
        <v>10.71</v>
      </c>
      <c r="G416" s="1" t="s">
        <v>1476</v>
      </c>
    </row>
    <row r="417" spans="1:7" x14ac:dyDescent="0.3">
      <c r="A417" t="s">
        <v>854</v>
      </c>
      <c r="B417" t="s">
        <v>855</v>
      </c>
      <c r="C417" s="1" t="s">
        <v>123</v>
      </c>
      <c r="D417" s="1">
        <v>30.74</v>
      </c>
      <c r="F417" s="1">
        <v>30.74</v>
      </c>
      <c r="G417" s="1" t="s">
        <v>1476</v>
      </c>
    </row>
    <row r="418" spans="1:7" x14ac:dyDescent="0.3">
      <c r="A418" t="s">
        <v>856</v>
      </c>
      <c r="B418" t="s">
        <v>857</v>
      </c>
      <c r="C418" s="1" t="s">
        <v>8</v>
      </c>
      <c r="D418" s="1">
        <v>1.54</v>
      </c>
      <c r="F418" s="1">
        <v>1.54</v>
      </c>
      <c r="G418" s="1" t="s">
        <v>1476</v>
      </c>
    </row>
    <row r="419" spans="1:7" x14ac:dyDescent="0.3">
      <c r="A419" t="s">
        <v>858</v>
      </c>
      <c r="B419" t="s">
        <v>859</v>
      </c>
      <c r="C419" s="1" t="s">
        <v>123</v>
      </c>
      <c r="D419" s="1">
        <v>34.4</v>
      </c>
      <c r="F419" s="1">
        <v>34.4</v>
      </c>
      <c r="G419" s="1" t="s">
        <v>1476</v>
      </c>
    </row>
    <row r="420" spans="1:7" x14ac:dyDescent="0.3">
      <c r="A420" t="s">
        <v>860</v>
      </c>
      <c r="B420" t="s">
        <v>861</v>
      </c>
      <c r="C420" s="1" t="s">
        <v>8</v>
      </c>
      <c r="D420" s="1">
        <v>1.72</v>
      </c>
      <c r="F420" s="1">
        <v>1.72</v>
      </c>
      <c r="G420" s="1" t="s">
        <v>1476</v>
      </c>
    </row>
    <row r="421" spans="1:7" x14ac:dyDescent="0.3">
      <c r="A421" t="s">
        <v>862</v>
      </c>
      <c r="B421" t="s">
        <v>863</v>
      </c>
      <c r="C421" s="1" t="s">
        <v>8</v>
      </c>
      <c r="D421" s="1">
        <v>0.63</v>
      </c>
      <c r="E421" s="1" t="s">
        <v>1477</v>
      </c>
      <c r="F421" s="1">
        <v>0.63</v>
      </c>
      <c r="G421" s="1" t="s">
        <v>1476</v>
      </c>
    </row>
    <row r="422" spans="1:7" x14ac:dyDescent="0.3">
      <c r="A422" t="s">
        <v>864</v>
      </c>
      <c r="B422" t="s">
        <v>865</v>
      </c>
      <c r="C422" s="1" t="s">
        <v>8</v>
      </c>
      <c r="D422" s="1">
        <v>1.1299999999999999</v>
      </c>
      <c r="E422" s="1" t="s">
        <v>1477</v>
      </c>
      <c r="F422" s="1">
        <v>1.1299999999999999</v>
      </c>
      <c r="G422" s="1" t="s">
        <v>1476</v>
      </c>
    </row>
    <row r="423" spans="1:7" x14ac:dyDescent="0.3">
      <c r="A423" t="s">
        <v>866</v>
      </c>
      <c r="B423" t="s">
        <v>867</v>
      </c>
      <c r="C423" s="1" t="s">
        <v>123</v>
      </c>
      <c r="D423" s="1">
        <v>2.91</v>
      </c>
      <c r="E423" s="1">
        <v>0.81</v>
      </c>
      <c r="F423" s="1">
        <v>2.1</v>
      </c>
      <c r="G423" s="1" t="s">
        <v>1476</v>
      </c>
    </row>
    <row r="424" spans="1:7" x14ac:dyDescent="0.3">
      <c r="A424" t="s">
        <v>868</v>
      </c>
      <c r="B424" t="s">
        <v>869</v>
      </c>
      <c r="C424" s="1" t="s">
        <v>123</v>
      </c>
      <c r="D424" s="1">
        <v>8.75</v>
      </c>
      <c r="E424" s="1">
        <v>2.39</v>
      </c>
      <c r="F424" s="1">
        <v>6.36</v>
      </c>
      <c r="G424" s="1" t="s">
        <v>1476</v>
      </c>
    </row>
    <row r="425" spans="1:7" x14ac:dyDescent="0.3">
      <c r="A425" t="s">
        <v>870</v>
      </c>
      <c r="B425" t="s">
        <v>871</v>
      </c>
      <c r="C425" s="1" t="s">
        <v>123</v>
      </c>
      <c r="D425" s="1">
        <v>18.54</v>
      </c>
      <c r="E425" s="1">
        <v>5.58</v>
      </c>
      <c r="F425" s="1">
        <v>12.96</v>
      </c>
      <c r="G425" s="1" t="s">
        <v>1476</v>
      </c>
    </row>
    <row r="426" spans="1:7" x14ac:dyDescent="0.3">
      <c r="A426" t="s">
        <v>872</v>
      </c>
      <c r="B426" t="s">
        <v>873</v>
      </c>
      <c r="C426" s="1" t="s">
        <v>123</v>
      </c>
      <c r="D426" s="1">
        <v>2.91</v>
      </c>
      <c r="E426" s="1">
        <v>0.81</v>
      </c>
      <c r="F426" s="1">
        <v>2.1</v>
      </c>
      <c r="G426" s="1" t="s">
        <v>1476</v>
      </c>
    </row>
    <row r="427" spans="1:7" x14ac:dyDescent="0.3">
      <c r="A427" t="s">
        <v>874</v>
      </c>
      <c r="B427" t="s">
        <v>875</v>
      </c>
      <c r="C427" s="1" t="s">
        <v>123</v>
      </c>
      <c r="D427" s="1">
        <v>21.38</v>
      </c>
      <c r="E427" s="1">
        <v>6.28</v>
      </c>
      <c r="F427" s="1">
        <v>15.1</v>
      </c>
      <c r="G427" s="1" t="s">
        <v>1476</v>
      </c>
    </row>
    <row r="428" spans="1:7" x14ac:dyDescent="0.3">
      <c r="A428" t="s">
        <v>876</v>
      </c>
      <c r="B428" t="s">
        <v>877</v>
      </c>
      <c r="C428" s="1" t="s">
        <v>123</v>
      </c>
      <c r="D428" s="1">
        <v>47.03</v>
      </c>
      <c r="E428" s="1">
        <v>13.85</v>
      </c>
      <c r="F428" s="1">
        <v>33.18</v>
      </c>
      <c r="G428" s="1" t="s">
        <v>1476</v>
      </c>
    </row>
    <row r="429" spans="1:7" x14ac:dyDescent="0.3">
      <c r="A429" t="s">
        <v>878</v>
      </c>
      <c r="B429" t="s">
        <v>879</v>
      </c>
      <c r="C429" s="1" t="s">
        <v>123</v>
      </c>
      <c r="D429" s="1">
        <v>41.79</v>
      </c>
      <c r="E429" s="1">
        <v>12.06</v>
      </c>
      <c r="F429" s="1">
        <v>29.73</v>
      </c>
      <c r="G429" s="1" t="s">
        <v>1476</v>
      </c>
    </row>
    <row r="430" spans="1:7" x14ac:dyDescent="0.3">
      <c r="A430" t="s">
        <v>880</v>
      </c>
      <c r="B430" t="s">
        <v>881</v>
      </c>
      <c r="C430" s="1" t="s">
        <v>123</v>
      </c>
      <c r="D430" s="1">
        <v>0.95</v>
      </c>
      <c r="E430" s="1" t="s">
        <v>1477</v>
      </c>
      <c r="F430" s="1">
        <v>0.95</v>
      </c>
      <c r="G430" s="1" t="s">
        <v>1476</v>
      </c>
    </row>
    <row r="431" spans="1:7" x14ac:dyDescent="0.3">
      <c r="A431" t="s">
        <v>882</v>
      </c>
      <c r="B431" t="s">
        <v>883</v>
      </c>
      <c r="C431" s="1" t="s">
        <v>123</v>
      </c>
      <c r="D431" s="1">
        <v>0.95</v>
      </c>
      <c r="E431" s="1" t="s">
        <v>1477</v>
      </c>
      <c r="F431" s="1">
        <v>0.95</v>
      </c>
      <c r="G431" s="1" t="s">
        <v>1476</v>
      </c>
    </row>
    <row r="432" spans="1:7" x14ac:dyDescent="0.3">
      <c r="A432" t="s">
        <v>884</v>
      </c>
      <c r="B432" t="s">
        <v>885</v>
      </c>
      <c r="C432" s="1" t="s">
        <v>8</v>
      </c>
      <c r="D432" s="1">
        <v>16.45</v>
      </c>
      <c r="E432" s="1">
        <v>9.67</v>
      </c>
      <c r="F432" s="1">
        <v>6.78</v>
      </c>
      <c r="G432" s="1" t="s">
        <v>1476</v>
      </c>
    </row>
    <row r="433" spans="1:7" x14ac:dyDescent="0.3">
      <c r="A433" t="s">
        <v>886</v>
      </c>
      <c r="B433" t="s">
        <v>887</v>
      </c>
      <c r="C433" s="1" t="s">
        <v>29</v>
      </c>
      <c r="D433" s="1">
        <v>7.96</v>
      </c>
      <c r="E433" s="1">
        <v>3.84</v>
      </c>
      <c r="F433" s="1">
        <v>4.12</v>
      </c>
      <c r="G433" s="1" t="s">
        <v>1476</v>
      </c>
    </row>
    <row r="434" spans="1:7" x14ac:dyDescent="0.3">
      <c r="A434" t="s">
        <v>888</v>
      </c>
      <c r="B434" t="s">
        <v>889</v>
      </c>
      <c r="C434" s="1" t="s">
        <v>29</v>
      </c>
      <c r="D434" s="1">
        <v>8.06</v>
      </c>
      <c r="E434" s="1">
        <v>3.94</v>
      </c>
      <c r="F434" s="1">
        <v>4.12</v>
      </c>
      <c r="G434" s="1" t="s">
        <v>1476</v>
      </c>
    </row>
    <row r="435" spans="1:7" x14ac:dyDescent="0.3">
      <c r="A435" t="s">
        <v>890</v>
      </c>
      <c r="B435" t="s">
        <v>891</v>
      </c>
      <c r="C435" s="1" t="s">
        <v>123</v>
      </c>
      <c r="D435" s="1">
        <v>39.79</v>
      </c>
      <c r="E435" s="1">
        <v>15.4</v>
      </c>
      <c r="F435" s="1">
        <v>24.39</v>
      </c>
      <c r="G435" s="1" t="s">
        <v>1476</v>
      </c>
    </row>
    <row r="436" spans="1:7" x14ac:dyDescent="0.3">
      <c r="A436" t="s">
        <v>892</v>
      </c>
      <c r="B436" t="s">
        <v>893</v>
      </c>
      <c r="C436" s="1" t="s">
        <v>8</v>
      </c>
      <c r="D436" s="1">
        <v>3.97</v>
      </c>
      <c r="E436" s="1">
        <v>1.54</v>
      </c>
      <c r="F436" s="1">
        <v>2.4300000000000002</v>
      </c>
      <c r="G436" s="1" t="s">
        <v>1476</v>
      </c>
    </row>
    <row r="437" spans="1:7" x14ac:dyDescent="0.3">
      <c r="A437" t="s">
        <v>894</v>
      </c>
      <c r="B437" t="s">
        <v>895</v>
      </c>
      <c r="C437" s="1" t="s">
        <v>123</v>
      </c>
      <c r="D437" s="1">
        <v>45.42</v>
      </c>
      <c r="E437" s="1">
        <v>15.4</v>
      </c>
      <c r="F437" s="1">
        <v>30.02</v>
      </c>
      <c r="G437" s="1" t="s">
        <v>1476</v>
      </c>
    </row>
    <row r="438" spans="1:7" x14ac:dyDescent="0.3">
      <c r="A438" t="s">
        <v>896</v>
      </c>
      <c r="B438" t="s">
        <v>897</v>
      </c>
      <c r="C438" s="1" t="s">
        <v>8</v>
      </c>
      <c r="D438" s="1">
        <v>4.54</v>
      </c>
      <c r="E438" s="1">
        <v>1.54</v>
      </c>
      <c r="F438" s="1">
        <v>3</v>
      </c>
      <c r="G438" s="1" t="s">
        <v>1476</v>
      </c>
    </row>
    <row r="439" spans="1:7" x14ac:dyDescent="0.3">
      <c r="A439" t="s">
        <v>898</v>
      </c>
      <c r="B439" t="s">
        <v>899</v>
      </c>
      <c r="C439" s="1" t="s">
        <v>123</v>
      </c>
      <c r="D439" s="1">
        <v>69.87</v>
      </c>
      <c r="E439" s="1">
        <v>45.48</v>
      </c>
      <c r="F439" s="1">
        <v>24.39</v>
      </c>
      <c r="G439" s="1" t="s">
        <v>1476</v>
      </c>
    </row>
    <row r="440" spans="1:7" x14ac:dyDescent="0.3">
      <c r="A440" t="s">
        <v>900</v>
      </c>
      <c r="B440" t="s">
        <v>901</v>
      </c>
      <c r="C440" s="1" t="s">
        <v>8</v>
      </c>
      <c r="D440" s="1">
        <v>6.98</v>
      </c>
      <c r="E440" s="1">
        <v>4.55</v>
      </c>
      <c r="F440" s="1">
        <v>2.4300000000000002</v>
      </c>
      <c r="G440" s="1" t="s">
        <v>1476</v>
      </c>
    </row>
    <row r="441" spans="1:7" x14ac:dyDescent="0.3">
      <c r="A441" t="s">
        <v>902</v>
      </c>
      <c r="B441" t="s">
        <v>903</v>
      </c>
      <c r="C441" s="1" t="s">
        <v>123</v>
      </c>
      <c r="D441" s="1">
        <v>45.08</v>
      </c>
      <c r="E441" s="1" t="s">
        <v>1477</v>
      </c>
      <c r="F441" s="1">
        <v>45.08</v>
      </c>
      <c r="G441" s="1" t="s">
        <v>1476</v>
      </c>
    </row>
    <row r="442" spans="1:7" x14ac:dyDescent="0.3">
      <c r="A442" t="s">
        <v>904</v>
      </c>
      <c r="B442" t="s">
        <v>905</v>
      </c>
      <c r="C442" s="1" t="s">
        <v>44</v>
      </c>
      <c r="D442" s="1">
        <v>9.58</v>
      </c>
      <c r="E442" s="1" t="s">
        <v>1477</v>
      </c>
      <c r="F442" s="1">
        <v>9.58</v>
      </c>
      <c r="G442" s="1" t="s">
        <v>1476</v>
      </c>
    </row>
    <row r="443" spans="1:7" x14ac:dyDescent="0.3">
      <c r="A443" t="s">
        <v>906</v>
      </c>
      <c r="B443" t="s">
        <v>907</v>
      </c>
      <c r="C443" s="1" t="s">
        <v>123</v>
      </c>
      <c r="D443" s="1">
        <v>52.27</v>
      </c>
      <c r="E443" s="1" t="s">
        <v>1477</v>
      </c>
      <c r="F443" s="1">
        <v>52.27</v>
      </c>
      <c r="G443" s="1" t="s">
        <v>1476</v>
      </c>
    </row>
    <row r="444" spans="1:7" x14ac:dyDescent="0.3">
      <c r="A444" t="s">
        <v>908</v>
      </c>
      <c r="B444" t="s">
        <v>909</v>
      </c>
      <c r="C444" s="1" t="s">
        <v>123</v>
      </c>
      <c r="D444" s="1">
        <v>78.459999999999994</v>
      </c>
      <c r="E444" s="1" t="s">
        <v>1477</v>
      </c>
      <c r="F444" s="1">
        <v>78.459999999999994</v>
      </c>
      <c r="G444" s="1" t="s">
        <v>1476</v>
      </c>
    </row>
    <row r="445" spans="1:7" x14ac:dyDescent="0.3">
      <c r="A445" t="s">
        <v>910</v>
      </c>
      <c r="B445" t="s">
        <v>911</v>
      </c>
      <c r="C445" s="1" t="s">
        <v>123</v>
      </c>
      <c r="D445" s="1">
        <v>156.79</v>
      </c>
      <c r="E445" s="1" t="s">
        <v>1477</v>
      </c>
      <c r="F445" s="1">
        <v>156.79</v>
      </c>
      <c r="G445" s="1" t="s">
        <v>1476</v>
      </c>
    </row>
    <row r="446" spans="1:7" x14ac:dyDescent="0.3">
      <c r="A446" t="s">
        <v>912</v>
      </c>
      <c r="B446" t="s">
        <v>913</v>
      </c>
      <c r="C446" s="1" t="s">
        <v>123</v>
      </c>
      <c r="D446" s="1">
        <v>17.04</v>
      </c>
      <c r="E446" s="1" t="s">
        <v>1477</v>
      </c>
      <c r="F446" s="1">
        <v>17.04</v>
      </c>
      <c r="G446" s="1" t="s">
        <v>1476</v>
      </c>
    </row>
    <row r="447" spans="1:7" x14ac:dyDescent="0.3">
      <c r="A447" t="s">
        <v>914</v>
      </c>
      <c r="B447" t="s">
        <v>915</v>
      </c>
      <c r="C447" s="1" t="s">
        <v>8</v>
      </c>
      <c r="D447" s="1">
        <v>2.59</v>
      </c>
      <c r="E447" s="1" t="s">
        <v>1477</v>
      </c>
      <c r="F447" s="1">
        <v>2.59</v>
      </c>
      <c r="G447" s="1" t="s">
        <v>1476</v>
      </c>
    </row>
    <row r="448" spans="1:7" x14ac:dyDescent="0.3">
      <c r="A448" t="s">
        <v>916</v>
      </c>
      <c r="B448" t="s">
        <v>917</v>
      </c>
      <c r="C448" s="1" t="s">
        <v>8</v>
      </c>
      <c r="D448" s="1">
        <v>4.08</v>
      </c>
      <c r="E448" s="1" t="s">
        <v>1477</v>
      </c>
      <c r="F448" s="1">
        <v>4.08</v>
      </c>
      <c r="G448" s="1" t="s">
        <v>1476</v>
      </c>
    </row>
    <row r="449" spans="1:7" x14ac:dyDescent="0.3">
      <c r="A449" t="s">
        <v>918</v>
      </c>
      <c r="B449" t="s">
        <v>919</v>
      </c>
      <c r="C449" s="1" t="s">
        <v>8</v>
      </c>
      <c r="D449" s="1">
        <v>21.14</v>
      </c>
      <c r="E449" s="1" t="s">
        <v>1477</v>
      </c>
      <c r="F449" s="1">
        <v>21.14</v>
      </c>
      <c r="G449" s="1" t="s">
        <v>1476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A9FEF-0D13-4F1E-9471-3A11E61A632B}">
  <sheetPr codeName="Sheet3"/>
  <dimension ref="A1:E209"/>
  <sheetViews>
    <sheetView tabSelected="1" workbookViewId="0">
      <selection activeCell="E171" sqref="E171"/>
    </sheetView>
  </sheetViews>
  <sheetFormatPr defaultRowHeight="14.4" x14ac:dyDescent="0.3"/>
  <cols>
    <col min="1" max="1" width="12.6640625" style="1" bestFit="1" customWidth="1"/>
    <col min="2" max="2" width="50.6640625" customWidth="1"/>
    <col min="3" max="3" width="13.6640625" style="1" bestFit="1" customWidth="1"/>
    <col min="4" max="4" width="12.109375" style="1" bestFit="1" customWidth="1"/>
    <col min="5" max="5" width="9.6640625" bestFit="1" customWidth="1"/>
  </cols>
  <sheetData>
    <row r="1" spans="1:5" x14ac:dyDescent="0.3">
      <c r="A1" s="4" t="s">
        <v>1471</v>
      </c>
      <c r="B1" s="4" t="s">
        <v>1472</v>
      </c>
      <c r="C1" s="4" t="s">
        <v>2</v>
      </c>
      <c r="D1" s="4" t="s">
        <v>1478</v>
      </c>
      <c r="E1" s="4" t="s">
        <v>3</v>
      </c>
    </row>
    <row r="2" spans="1:5" x14ac:dyDescent="0.3">
      <c r="A2" s="1" t="s">
        <v>929</v>
      </c>
      <c r="B2" t="s">
        <v>930</v>
      </c>
      <c r="C2" s="1" t="s">
        <v>1479</v>
      </c>
      <c r="E2" s="1" t="s">
        <v>9</v>
      </c>
    </row>
    <row r="3" spans="1:5" x14ac:dyDescent="0.3">
      <c r="A3" s="1" t="s">
        <v>932</v>
      </c>
      <c r="B3" t="s">
        <v>933</v>
      </c>
      <c r="C3" s="1" t="s">
        <v>1479</v>
      </c>
      <c r="D3" s="1">
        <v>30.87</v>
      </c>
      <c r="E3" s="1" t="s">
        <v>9</v>
      </c>
    </row>
    <row r="4" spans="1:5" x14ac:dyDescent="0.3">
      <c r="A4" s="1" t="s">
        <v>935</v>
      </c>
      <c r="B4" t="s">
        <v>936</v>
      </c>
      <c r="C4" s="1" t="s">
        <v>1479</v>
      </c>
      <c r="D4" s="1">
        <v>52.64</v>
      </c>
      <c r="E4" s="1" t="s">
        <v>9</v>
      </c>
    </row>
    <row r="5" spans="1:5" x14ac:dyDescent="0.3">
      <c r="A5" s="1" t="s">
        <v>938</v>
      </c>
      <c r="B5" t="s">
        <v>939</v>
      </c>
      <c r="C5" s="1" t="s">
        <v>1479</v>
      </c>
      <c r="D5" s="1">
        <v>80.95</v>
      </c>
      <c r="E5" s="1" t="s">
        <v>9</v>
      </c>
    </row>
    <row r="6" spans="1:5" x14ac:dyDescent="0.3">
      <c r="A6" s="1" t="s">
        <v>941</v>
      </c>
      <c r="B6" t="s">
        <v>942</v>
      </c>
      <c r="C6" s="1" t="s">
        <v>1479</v>
      </c>
      <c r="D6" s="1">
        <v>113.92</v>
      </c>
      <c r="E6" s="1" t="s">
        <v>9</v>
      </c>
    </row>
    <row r="7" spans="1:5" x14ac:dyDescent="0.3">
      <c r="A7" s="1" t="s">
        <v>944</v>
      </c>
      <c r="B7" t="s">
        <v>945</v>
      </c>
      <c r="C7" s="1" t="s">
        <v>1479</v>
      </c>
      <c r="D7" s="1">
        <v>231</v>
      </c>
      <c r="E7" s="1" t="s">
        <v>9</v>
      </c>
    </row>
    <row r="8" spans="1:5" x14ac:dyDescent="0.3">
      <c r="A8" s="1" t="s">
        <v>946</v>
      </c>
      <c r="B8" t="s">
        <v>947</v>
      </c>
      <c r="C8" s="1" t="s">
        <v>1479</v>
      </c>
      <c r="D8" s="1">
        <v>356.35</v>
      </c>
      <c r="E8" s="1" t="s">
        <v>9</v>
      </c>
    </row>
    <row r="9" spans="1:5" x14ac:dyDescent="0.3">
      <c r="A9" s="1" t="s">
        <v>948</v>
      </c>
      <c r="B9" t="s">
        <v>949</v>
      </c>
      <c r="C9" s="1" t="s">
        <v>1480</v>
      </c>
      <c r="E9" s="1" t="s">
        <v>9</v>
      </c>
    </row>
    <row r="10" spans="1:5" x14ac:dyDescent="0.3">
      <c r="A10" s="1" t="s">
        <v>951</v>
      </c>
      <c r="B10" t="s">
        <v>952</v>
      </c>
      <c r="C10" s="1" t="s">
        <v>1480</v>
      </c>
      <c r="E10" s="1" t="s">
        <v>9</v>
      </c>
    </row>
    <row r="11" spans="1:5" x14ac:dyDescent="0.3">
      <c r="A11" s="1" t="s">
        <v>954</v>
      </c>
      <c r="B11" t="s">
        <v>955</v>
      </c>
      <c r="C11" s="1" t="s">
        <v>1480</v>
      </c>
      <c r="E11" s="1" t="s">
        <v>9</v>
      </c>
    </row>
    <row r="12" spans="1:5" x14ac:dyDescent="0.3">
      <c r="A12" s="1" t="s">
        <v>957</v>
      </c>
      <c r="B12" t="s">
        <v>958</v>
      </c>
      <c r="C12" s="1" t="s">
        <v>1480</v>
      </c>
      <c r="E12" s="1" t="s">
        <v>9</v>
      </c>
    </row>
    <row r="13" spans="1:5" x14ac:dyDescent="0.3">
      <c r="A13" s="1" t="s">
        <v>959</v>
      </c>
      <c r="B13" t="s">
        <v>960</v>
      </c>
      <c r="C13" s="1" t="s">
        <v>1480</v>
      </c>
      <c r="E13" s="1" t="s">
        <v>9</v>
      </c>
    </row>
    <row r="14" spans="1:5" x14ac:dyDescent="0.3">
      <c r="A14" s="1" t="s">
        <v>961</v>
      </c>
      <c r="B14" t="s">
        <v>962</v>
      </c>
      <c r="C14" s="1" t="s">
        <v>1480</v>
      </c>
      <c r="E14" s="1" t="s">
        <v>9</v>
      </c>
    </row>
    <row r="15" spans="1:5" x14ac:dyDescent="0.3">
      <c r="A15" s="1" t="s">
        <v>963</v>
      </c>
      <c r="B15" t="s">
        <v>964</v>
      </c>
      <c r="C15" s="1" t="s">
        <v>1480</v>
      </c>
      <c r="E15" s="1" t="s">
        <v>9</v>
      </c>
    </row>
    <row r="16" spans="1:5" x14ac:dyDescent="0.3">
      <c r="A16" s="1" t="s">
        <v>966</v>
      </c>
      <c r="B16" t="s">
        <v>967</v>
      </c>
      <c r="C16" s="1" t="s">
        <v>1480</v>
      </c>
      <c r="E16" s="1" t="s">
        <v>9</v>
      </c>
    </row>
    <row r="17" spans="1:5" x14ac:dyDescent="0.3">
      <c r="A17" s="1" t="s">
        <v>968</v>
      </c>
      <c r="B17" t="s">
        <v>969</v>
      </c>
      <c r="C17" s="1" t="s">
        <v>1480</v>
      </c>
      <c r="E17" s="1" t="s">
        <v>9</v>
      </c>
    </row>
    <row r="18" spans="1:5" x14ac:dyDescent="0.3">
      <c r="A18" s="1" t="s">
        <v>970</v>
      </c>
      <c r="B18" t="s">
        <v>971</v>
      </c>
      <c r="C18" s="1" t="s">
        <v>1480</v>
      </c>
      <c r="E18" s="1" t="s">
        <v>9</v>
      </c>
    </row>
    <row r="19" spans="1:5" x14ac:dyDescent="0.3">
      <c r="A19" s="1" t="s">
        <v>972</v>
      </c>
      <c r="B19" t="s">
        <v>973</v>
      </c>
      <c r="C19" s="1" t="s">
        <v>1480</v>
      </c>
      <c r="E19" s="1" t="s">
        <v>9</v>
      </c>
    </row>
    <row r="20" spans="1:5" x14ac:dyDescent="0.3">
      <c r="A20" s="1" t="s">
        <v>974</v>
      </c>
      <c r="B20" t="s">
        <v>975</v>
      </c>
      <c r="C20" s="1" t="s">
        <v>1480</v>
      </c>
      <c r="E20" s="1" t="s">
        <v>9</v>
      </c>
    </row>
    <row r="21" spans="1:5" x14ac:dyDescent="0.3">
      <c r="A21" s="1" t="s">
        <v>976</v>
      </c>
      <c r="B21" t="s">
        <v>977</v>
      </c>
      <c r="C21" s="1" t="s">
        <v>1480</v>
      </c>
      <c r="E21" s="1" t="s">
        <v>9</v>
      </c>
    </row>
    <row r="22" spans="1:5" x14ac:dyDescent="0.3">
      <c r="A22" s="1" t="s">
        <v>978</v>
      </c>
      <c r="B22" t="s">
        <v>979</v>
      </c>
      <c r="C22" s="1" t="s">
        <v>1480</v>
      </c>
      <c r="E22" s="1" t="s">
        <v>9</v>
      </c>
    </row>
    <row r="23" spans="1:5" x14ac:dyDescent="0.3">
      <c r="A23" s="1" t="s">
        <v>980</v>
      </c>
      <c r="B23" t="s">
        <v>981</v>
      </c>
      <c r="C23" s="1" t="s">
        <v>1480</v>
      </c>
      <c r="E23" s="1" t="s">
        <v>9</v>
      </c>
    </row>
    <row r="24" spans="1:5" x14ac:dyDescent="0.3">
      <c r="A24" s="1" t="s">
        <v>982</v>
      </c>
      <c r="B24" t="s">
        <v>983</v>
      </c>
      <c r="C24" s="1" t="s">
        <v>1480</v>
      </c>
      <c r="E24" s="1" t="s">
        <v>9</v>
      </c>
    </row>
    <row r="25" spans="1:5" x14ac:dyDescent="0.3">
      <c r="A25" s="1" t="s">
        <v>984</v>
      </c>
      <c r="B25" t="s">
        <v>985</v>
      </c>
      <c r="C25" s="1" t="s">
        <v>1480</v>
      </c>
      <c r="E25" s="1" t="s">
        <v>9</v>
      </c>
    </row>
    <row r="26" spans="1:5" x14ac:dyDescent="0.3">
      <c r="A26" s="1" t="s">
        <v>986</v>
      </c>
      <c r="B26" t="s">
        <v>987</v>
      </c>
      <c r="C26" s="1" t="s">
        <v>1480</v>
      </c>
      <c r="E26" s="1" t="s">
        <v>9</v>
      </c>
    </row>
    <row r="27" spans="1:5" x14ac:dyDescent="0.3">
      <c r="A27" s="1" t="s">
        <v>988</v>
      </c>
      <c r="B27" t="s">
        <v>989</v>
      </c>
      <c r="C27" s="1" t="s">
        <v>1480</v>
      </c>
      <c r="E27" s="1" t="s">
        <v>9</v>
      </c>
    </row>
    <row r="28" spans="1:5" x14ac:dyDescent="0.3">
      <c r="A28" s="1" t="s">
        <v>990</v>
      </c>
      <c r="B28" t="s">
        <v>991</v>
      </c>
      <c r="C28" s="1" t="s">
        <v>1480</v>
      </c>
      <c r="E28" s="1" t="s">
        <v>9</v>
      </c>
    </row>
    <row r="29" spans="1:5" x14ac:dyDescent="0.3">
      <c r="A29" s="1" t="s">
        <v>992</v>
      </c>
      <c r="B29" t="s">
        <v>993</v>
      </c>
      <c r="C29" s="1" t="s">
        <v>1480</v>
      </c>
      <c r="E29" s="1" t="s">
        <v>9</v>
      </c>
    </row>
    <row r="30" spans="1:5" x14ac:dyDescent="0.3">
      <c r="A30" s="1" t="s">
        <v>994</v>
      </c>
      <c r="B30" t="s">
        <v>995</v>
      </c>
      <c r="C30" s="1" t="s">
        <v>1480</v>
      </c>
      <c r="E30" s="1" t="s">
        <v>9</v>
      </c>
    </row>
    <row r="31" spans="1:5" x14ac:dyDescent="0.3">
      <c r="A31" s="1" t="s">
        <v>996</v>
      </c>
      <c r="B31" t="s">
        <v>997</v>
      </c>
      <c r="C31" s="1" t="s">
        <v>1480</v>
      </c>
      <c r="E31" s="1" t="s">
        <v>9</v>
      </c>
    </row>
    <row r="32" spans="1:5" x14ac:dyDescent="0.3">
      <c r="A32" s="1" t="s">
        <v>998</v>
      </c>
      <c r="B32" t="s">
        <v>999</v>
      </c>
      <c r="C32" s="1" t="s">
        <v>1480</v>
      </c>
      <c r="E32" s="1" t="s">
        <v>9</v>
      </c>
    </row>
    <row r="33" spans="1:5" x14ac:dyDescent="0.3">
      <c r="A33" s="1" t="s">
        <v>1000</v>
      </c>
      <c r="B33" t="s">
        <v>1001</v>
      </c>
      <c r="C33" s="1" t="s">
        <v>1480</v>
      </c>
      <c r="E33" s="1" t="s">
        <v>9</v>
      </c>
    </row>
    <row r="34" spans="1:5" x14ac:dyDescent="0.3">
      <c r="A34" s="1" t="s">
        <v>1003</v>
      </c>
      <c r="B34" t="s">
        <v>1004</v>
      </c>
      <c r="C34" s="1" t="s">
        <v>1480</v>
      </c>
      <c r="E34" s="1" t="s">
        <v>9</v>
      </c>
    </row>
    <row r="35" spans="1:5" x14ac:dyDescent="0.3">
      <c r="A35" s="1" t="s">
        <v>1006</v>
      </c>
      <c r="B35" t="s">
        <v>1007</v>
      </c>
      <c r="C35" s="1" t="s">
        <v>1480</v>
      </c>
      <c r="E35" s="1" t="s">
        <v>9</v>
      </c>
    </row>
    <row r="36" spans="1:5" x14ac:dyDescent="0.3">
      <c r="A36" s="1" t="s">
        <v>1008</v>
      </c>
      <c r="B36" t="s">
        <v>1009</v>
      </c>
      <c r="C36" s="1" t="s">
        <v>1480</v>
      </c>
      <c r="E36" s="1" t="s">
        <v>9</v>
      </c>
    </row>
    <row r="37" spans="1:5" x14ac:dyDescent="0.3">
      <c r="A37" s="1" t="s">
        <v>1011</v>
      </c>
      <c r="B37" t="s">
        <v>1012</v>
      </c>
      <c r="C37" s="1" t="s">
        <v>1480</v>
      </c>
      <c r="E37" s="1" t="s">
        <v>9</v>
      </c>
    </row>
    <row r="38" spans="1:5" x14ac:dyDescent="0.3">
      <c r="A38" s="1" t="s">
        <v>1013</v>
      </c>
      <c r="B38" t="s">
        <v>1014</v>
      </c>
      <c r="C38" s="1" t="s">
        <v>1480</v>
      </c>
      <c r="E38" s="1" t="s">
        <v>9</v>
      </c>
    </row>
    <row r="39" spans="1:5" x14ac:dyDescent="0.3">
      <c r="A39" s="1" t="s">
        <v>1015</v>
      </c>
      <c r="B39" t="s">
        <v>1016</v>
      </c>
      <c r="C39" s="1" t="s">
        <v>1480</v>
      </c>
      <c r="E39" s="1" t="s">
        <v>9</v>
      </c>
    </row>
    <row r="40" spans="1:5" x14ac:dyDescent="0.3">
      <c r="A40" s="1" t="s">
        <v>1018</v>
      </c>
      <c r="B40" t="s">
        <v>1019</v>
      </c>
      <c r="C40" s="1" t="s">
        <v>1480</v>
      </c>
      <c r="E40" s="1" t="s">
        <v>9</v>
      </c>
    </row>
    <row r="41" spans="1:5" x14ac:dyDescent="0.3">
      <c r="A41" s="1" t="s">
        <v>1021</v>
      </c>
      <c r="B41" t="s">
        <v>1022</v>
      </c>
      <c r="C41" s="1" t="s">
        <v>1480</v>
      </c>
      <c r="E41" s="1" t="s">
        <v>9</v>
      </c>
    </row>
    <row r="42" spans="1:5" x14ac:dyDescent="0.3">
      <c r="A42" s="1" t="s">
        <v>1024</v>
      </c>
      <c r="B42" t="s">
        <v>1025</v>
      </c>
      <c r="C42" s="1" t="s">
        <v>1480</v>
      </c>
      <c r="E42" s="1" t="s">
        <v>9</v>
      </c>
    </row>
    <row r="43" spans="1:5" x14ac:dyDescent="0.3">
      <c r="A43" s="1" t="s">
        <v>1027</v>
      </c>
      <c r="B43" t="s">
        <v>1028</v>
      </c>
      <c r="C43" s="1" t="s">
        <v>1480</v>
      </c>
      <c r="E43" s="1" t="s">
        <v>9</v>
      </c>
    </row>
    <row r="44" spans="1:5" x14ac:dyDescent="0.3">
      <c r="A44" s="1" t="s">
        <v>1030</v>
      </c>
      <c r="B44" t="s">
        <v>1031</v>
      </c>
      <c r="C44" s="1" t="s">
        <v>1480</v>
      </c>
      <c r="E44" s="1" t="s">
        <v>9</v>
      </c>
    </row>
    <row r="45" spans="1:5" x14ac:dyDescent="0.3">
      <c r="A45" s="1" t="s">
        <v>1033</v>
      </c>
      <c r="B45" t="s">
        <v>1034</v>
      </c>
      <c r="C45" s="1" t="s">
        <v>1479</v>
      </c>
      <c r="D45" s="1">
        <v>3.82</v>
      </c>
      <c r="E45" s="1" t="s">
        <v>9</v>
      </c>
    </row>
    <row r="46" spans="1:5" x14ac:dyDescent="0.3">
      <c r="A46" s="1" t="s">
        <v>1036</v>
      </c>
      <c r="B46" t="s">
        <v>1037</v>
      </c>
      <c r="C46" s="1" t="s">
        <v>1479</v>
      </c>
      <c r="D46" s="1">
        <v>7.87</v>
      </c>
      <c r="E46" s="1" t="s">
        <v>9</v>
      </c>
    </row>
    <row r="47" spans="1:5" x14ac:dyDescent="0.3">
      <c r="A47" s="1" t="s">
        <v>1039</v>
      </c>
      <c r="B47" t="s">
        <v>1040</v>
      </c>
      <c r="C47" s="1" t="s">
        <v>1479</v>
      </c>
      <c r="D47" s="1">
        <v>12.5</v>
      </c>
      <c r="E47" s="1" t="s">
        <v>9</v>
      </c>
    </row>
    <row r="48" spans="1:5" x14ac:dyDescent="0.3">
      <c r="A48" s="1" t="s">
        <v>1042</v>
      </c>
      <c r="B48" t="s">
        <v>1043</v>
      </c>
      <c r="C48" s="1" t="s">
        <v>1480</v>
      </c>
      <c r="E48" s="1" t="s">
        <v>9</v>
      </c>
    </row>
    <row r="49" spans="1:5" x14ac:dyDescent="0.3">
      <c r="A49" s="1" t="s">
        <v>1045</v>
      </c>
      <c r="B49" t="s">
        <v>1046</v>
      </c>
      <c r="C49" s="1" t="s">
        <v>1480</v>
      </c>
      <c r="E49" s="1" t="s">
        <v>9</v>
      </c>
    </row>
    <row r="50" spans="1:5" x14ac:dyDescent="0.3">
      <c r="A50" s="1" t="s">
        <v>1048</v>
      </c>
      <c r="B50" t="s">
        <v>1049</v>
      </c>
      <c r="C50" s="1" t="s">
        <v>1480</v>
      </c>
      <c r="E50" s="1" t="s">
        <v>9</v>
      </c>
    </row>
    <row r="51" spans="1:5" x14ac:dyDescent="0.3">
      <c r="A51" s="1" t="s">
        <v>1051</v>
      </c>
      <c r="B51" t="s">
        <v>1052</v>
      </c>
      <c r="C51" s="1" t="s">
        <v>1480</v>
      </c>
      <c r="E51" s="1" t="s">
        <v>9</v>
      </c>
    </row>
    <row r="52" spans="1:5" x14ac:dyDescent="0.3">
      <c r="A52" s="1" t="s">
        <v>1054</v>
      </c>
      <c r="B52" t="s">
        <v>1055</v>
      </c>
      <c r="C52" s="1" t="s">
        <v>1480</v>
      </c>
      <c r="E52" s="1" t="s">
        <v>9</v>
      </c>
    </row>
    <row r="53" spans="1:5" x14ac:dyDescent="0.3">
      <c r="A53" s="1" t="s">
        <v>1057</v>
      </c>
      <c r="B53" t="s">
        <v>1058</v>
      </c>
      <c r="C53" s="1" t="s">
        <v>1480</v>
      </c>
      <c r="E53" s="1" t="s">
        <v>9</v>
      </c>
    </row>
    <row r="54" spans="1:5" x14ac:dyDescent="0.3">
      <c r="A54" s="1" t="s">
        <v>1060</v>
      </c>
      <c r="B54" t="s">
        <v>1061</v>
      </c>
      <c r="C54" s="1" t="s">
        <v>1480</v>
      </c>
      <c r="E54" s="1" t="s">
        <v>9</v>
      </c>
    </row>
    <row r="55" spans="1:5" x14ac:dyDescent="0.3">
      <c r="A55" s="1" t="s">
        <v>1063</v>
      </c>
      <c r="B55" t="s">
        <v>1064</v>
      </c>
      <c r="C55" s="1" t="s">
        <v>1480</v>
      </c>
      <c r="E55" s="1" t="s">
        <v>9</v>
      </c>
    </row>
    <row r="56" spans="1:5" x14ac:dyDescent="0.3">
      <c r="A56" s="1" t="s">
        <v>1066</v>
      </c>
      <c r="B56" t="s">
        <v>1067</v>
      </c>
      <c r="C56" s="1" t="s">
        <v>1480</v>
      </c>
      <c r="E56" s="1" t="s">
        <v>9</v>
      </c>
    </row>
    <row r="57" spans="1:5" x14ac:dyDescent="0.3">
      <c r="A57" s="1" t="s">
        <v>1068</v>
      </c>
      <c r="B57" t="s">
        <v>1069</v>
      </c>
      <c r="C57" s="1" t="s">
        <v>1480</v>
      </c>
      <c r="E57" s="1" t="s">
        <v>9</v>
      </c>
    </row>
    <row r="58" spans="1:5" x14ac:dyDescent="0.3">
      <c r="A58" s="1" t="s">
        <v>1071</v>
      </c>
      <c r="B58" t="s">
        <v>1072</v>
      </c>
      <c r="C58" s="1" t="s">
        <v>1480</v>
      </c>
      <c r="E58" s="1" t="s">
        <v>9</v>
      </c>
    </row>
    <row r="59" spans="1:5" x14ac:dyDescent="0.3">
      <c r="A59" s="1" t="s">
        <v>1074</v>
      </c>
      <c r="B59" t="s">
        <v>1075</v>
      </c>
      <c r="C59" s="1" t="s">
        <v>1480</v>
      </c>
      <c r="E59" s="1" t="s">
        <v>9</v>
      </c>
    </row>
    <row r="60" spans="1:5" x14ac:dyDescent="0.3">
      <c r="A60" s="1" t="s">
        <v>1077</v>
      </c>
      <c r="B60" t="s">
        <v>1078</v>
      </c>
      <c r="C60" s="1" t="s">
        <v>1480</v>
      </c>
      <c r="E60" s="1" t="s">
        <v>9</v>
      </c>
    </row>
    <row r="61" spans="1:5" x14ac:dyDescent="0.3">
      <c r="A61" s="1" t="s">
        <v>1079</v>
      </c>
      <c r="B61" t="s">
        <v>1080</v>
      </c>
      <c r="C61" s="1" t="s">
        <v>1480</v>
      </c>
      <c r="E61" s="1" t="s">
        <v>9</v>
      </c>
    </row>
    <row r="62" spans="1:5" x14ac:dyDescent="0.3">
      <c r="A62" s="1" t="s">
        <v>1081</v>
      </c>
      <c r="B62" t="s">
        <v>1082</v>
      </c>
      <c r="C62" s="1" t="s">
        <v>1480</v>
      </c>
      <c r="E62" s="1" t="s">
        <v>9</v>
      </c>
    </row>
    <row r="63" spans="1:5" x14ac:dyDescent="0.3">
      <c r="A63" s="1" t="s">
        <v>1083</v>
      </c>
      <c r="B63" t="s">
        <v>1084</v>
      </c>
      <c r="C63" s="1" t="s">
        <v>1480</v>
      </c>
      <c r="E63" s="1" t="s">
        <v>9</v>
      </c>
    </row>
    <row r="64" spans="1:5" x14ac:dyDescent="0.3">
      <c r="A64" s="1" t="s">
        <v>1086</v>
      </c>
      <c r="B64" t="s">
        <v>1087</v>
      </c>
      <c r="C64" s="1" t="s">
        <v>1480</v>
      </c>
      <c r="E64" s="1" t="s">
        <v>9</v>
      </c>
    </row>
    <row r="65" spans="1:5" x14ac:dyDescent="0.3">
      <c r="A65" s="1" t="s">
        <v>1089</v>
      </c>
      <c r="B65" t="s">
        <v>1090</v>
      </c>
      <c r="C65" s="1" t="s">
        <v>1480</v>
      </c>
      <c r="E65" s="1" t="s">
        <v>9</v>
      </c>
    </row>
    <row r="66" spans="1:5" x14ac:dyDescent="0.3">
      <c r="A66" s="1" t="s">
        <v>1092</v>
      </c>
      <c r="B66" t="s">
        <v>1093</v>
      </c>
      <c r="C66" s="1" t="s">
        <v>1480</v>
      </c>
      <c r="E66" s="1" t="s">
        <v>9</v>
      </c>
    </row>
    <row r="67" spans="1:5" x14ac:dyDescent="0.3">
      <c r="A67" s="1" t="s">
        <v>1095</v>
      </c>
      <c r="B67" t="s">
        <v>1096</v>
      </c>
      <c r="C67" s="1" t="s">
        <v>1480</v>
      </c>
      <c r="E67" s="1" t="s">
        <v>9</v>
      </c>
    </row>
    <row r="68" spans="1:5" x14ac:dyDescent="0.3">
      <c r="A68" s="1" t="s">
        <v>1098</v>
      </c>
      <c r="B68" t="s">
        <v>1099</v>
      </c>
      <c r="C68" s="1" t="s">
        <v>1480</v>
      </c>
      <c r="E68" s="1" t="s">
        <v>9</v>
      </c>
    </row>
    <row r="69" spans="1:5" x14ac:dyDescent="0.3">
      <c r="A69" s="1" t="s">
        <v>1101</v>
      </c>
      <c r="B69" t="s">
        <v>1102</v>
      </c>
      <c r="C69" s="1" t="s">
        <v>1480</v>
      </c>
      <c r="E69" s="1" t="s">
        <v>9</v>
      </c>
    </row>
    <row r="70" spans="1:5" x14ac:dyDescent="0.3">
      <c r="A70" s="1" t="s">
        <v>1103</v>
      </c>
      <c r="B70" t="s">
        <v>1104</v>
      </c>
      <c r="C70" s="1" t="s">
        <v>1480</v>
      </c>
      <c r="E70" s="1" t="s">
        <v>9</v>
      </c>
    </row>
    <row r="71" spans="1:5" x14ac:dyDescent="0.3">
      <c r="A71" s="1" t="s">
        <v>1105</v>
      </c>
      <c r="B71" t="s">
        <v>1106</v>
      </c>
      <c r="C71" s="1" t="s">
        <v>1480</v>
      </c>
      <c r="E71" s="1" t="s">
        <v>9</v>
      </c>
    </row>
    <row r="72" spans="1:5" x14ac:dyDescent="0.3">
      <c r="A72" s="1" t="s">
        <v>1107</v>
      </c>
      <c r="B72" t="s">
        <v>1108</v>
      </c>
      <c r="C72" s="1" t="s">
        <v>1480</v>
      </c>
      <c r="E72" s="1" t="s">
        <v>9</v>
      </c>
    </row>
    <row r="73" spans="1:5" x14ac:dyDescent="0.3">
      <c r="A73" s="1" t="s">
        <v>1110</v>
      </c>
      <c r="B73" t="s">
        <v>1111</v>
      </c>
      <c r="C73" s="1" t="s">
        <v>1480</v>
      </c>
      <c r="E73" s="1" t="s">
        <v>9</v>
      </c>
    </row>
    <row r="74" spans="1:5" x14ac:dyDescent="0.3">
      <c r="A74" s="1" t="s">
        <v>1113</v>
      </c>
      <c r="B74" t="s">
        <v>1114</v>
      </c>
      <c r="C74" s="1" t="s">
        <v>1480</v>
      </c>
      <c r="E74" s="1" t="s">
        <v>9</v>
      </c>
    </row>
    <row r="75" spans="1:5" x14ac:dyDescent="0.3">
      <c r="A75" s="1" t="s">
        <v>1116</v>
      </c>
      <c r="B75" t="s">
        <v>1117</v>
      </c>
      <c r="C75" s="1" t="s">
        <v>1480</v>
      </c>
      <c r="E75" s="1" t="s">
        <v>9</v>
      </c>
    </row>
    <row r="76" spans="1:5" x14ac:dyDescent="0.3">
      <c r="A76" s="1" t="s">
        <v>1119</v>
      </c>
      <c r="B76" t="s">
        <v>1120</v>
      </c>
      <c r="C76" s="1" t="s">
        <v>1480</v>
      </c>
      <c r="E76" s="1" t="s">
        <v>9</v>
      </c>
    </row>
    <row r="77" spans="1:5" x14ac:dyDescent="0.3">
      <c r="A77" s="1" t="s">
        <v>1122</v>
      </c>
      <c r="B77" t="s">
        <v>1123</v>
      </c>
      <c r="C77" s="1" t="s">
        <v>1480</v>
      </c>
      <c r="E77" s="1" t="s">
        <v>9</v>
      </c>
    </row>
    <row r="78" spans="1:5" x14ac:dyDescent="0.3">
      <c r="A78" s="1" t="s">
        <v>1125</v>
      </c>
      <c r="B78" t="s">
        <v>1126</v>
      </c>
      <c r="C78" s="1" t="s">
        <v>1480</v>
      </c>
      <c r="E78" s="1" t="s">
        <v>9</v>
      </c>
    </row>
    <row r="79" spans="1:5" x14ac:dyDescent="0.3">
      <c r="A79" s="1" t="s">
        <v>1128</v>
      </c>
      <c r="B79" t="s">
        <v>1129</v>
      </c>
      <c r="C79" s="1" t="s">
        <v>1480</v>
      </c>
      <c r="E79" s="1" t="s">
        <v>9</v>
      </c>
    </row>
    <row r="80" spans="1:5" x14ac:dyDescent="0.3">
      <c r="A80" s="1" t="s">
        <v>1131</v>
      </c>
      <c r="B80" t="s">
        <v>1132</v>
      </c>
      <c r="C80" s="1" t="s">
        <v>1480</v>
      </c>
      <c r="E80" s="1" t="s">
        <v>9</v>
      </c>
    </row>
    <row r="81" spans="1:5" x14ac:dyDescent="0.3">
      <c r="A81" s="1" t="s">
        <v>1134</v>
      </c>
      <c r="B81" t="s">
        <v>1135</v>
      </c>
      <c r="C81" s="1" t="s">
        <v>1480</v>
      </c>
      <c r="E81" s="1" t="s">
        <v>9</v>
      </c>
    </row>
    <row r="82" spans="1:5" x14ac:dyDescent="0.3">
      <c r="A82" s="1" t="s">
        <v>1137</v>
      </c>
      <c r="B82" t="s">
        <v>1138</v>
      </c>
      <c r="C82" s="1" t="s">
        <v>1480</v>
      </c>
      <c r="E82" s="1" t="s">
        <v>9</v>
      </c>
    </row>
    <row r="83" spans="1:5" x14ac:dyDescent="0.3">
      <c r="A83" s="1" t="s">
        <v>1140</v>
      </c>
      <c r="B83" t="s">
        <v>1141</v>
      </c>
      <c r="C83" s="1" t="s">
        <v>1480</v>
      </c>
      <c r="E83" s="1" t="s">
        <v>9</v>
      </c>
    </row>
    <row r="84" spans="1:5" x14ac:dyDescent="0.3">
      <c r="A84" s="1" t="s">
        <v>1143</v>
      </c>
      <c r="B84" t="s">
        <v>1144</v>
      </c>
      <c r="C84" s="1" t="s">
        <v>1480</v>
      </c>
      <c r="E84" s="1" t="s">
        <v>9</v>
      </c>
    </row>
    <row r="85" spans="1:5" x14ac:dyDescent="0.3">
      <c r="A85" s="1" t="s">
        <v>1146</v>
      </c>
      <c r="B85" t="s">
        <v>1147</v>
      </c>
      <c r="C85" s="1" t="s">
        <v>1480</v>
      </c>
      <c r="E85" s="1" t="s">
        <v>9</v>
      </c>
    </row>
    <row r="86" spans="1:5" x14ac:dyDescent="0.3">
      <c r="A86" s="1" t="s">
        <v>1148</v>
      </c>
      <c r="B86" t="s">
        <v>1149</v>
      </c>
      <c r="C86" s="1" t="s">
        <v>1480</v>
      </c>
      <c r="E86" s="1" t="s">
        <v>9</v>
      </c>
    </row>
    <row r="87" spans="1:5" x14ac:dyDescent="0.3">
      <c r="A87" s="1" t="s">
        <v>1151</v>
      </c>
      <c r="B87" t="s">
        <v>1152</v>
      </c>
      <c r="C87" s="1" t="s">
        <v>1480</v>
      </c>
      <c r="E87" s="1" t="s">
        <v>9</v>
      </c>
    </row>
    <row r="88" spans="1:5" x14ac:dyDescent="0.3">
      <c r="A88" s="1" t="s">
        <v>1154</v>
      </c>
      <c r="B88" t="s">
        <v>1155</v>
      </c>
      <c r="C88" s="1" t="s">
        <v>1480</v>
      </c>
      <c r="E88" s="1" t="s">
        <v>9</v>
      </c>
    </row>
    <row r="89" spans="1:5" x14ac:dyDescent="0.3">
      <c r="A89" s="1" t="s">
        <v>1157</v>
      </c>
      <c r="B89" t="s">
        <v>1158</v>
      </c>
      <c r="C89" s="1" t="s">
        <v>1479</v>
      </c>
      <c r="D89" s="1">
        <v>1.1599999999999999</v>
      </c>
      <c r="E89" s="1" t="s">
        <v>9</v>
      </c>
    </row>
    <row r="90" spans="1:5" x14ac:dyDescent="0.3">
      <c r="A90" s="1" t="s">
        <v>1160</v>
      </c>
      <c r="B90" t="s">
        <v>1161</v>
      </c>
      <c r="C90" s="1" t="s">
        <v>1479</v>
      </c>
      <c r="D90" s="1">
        <v>2.62</v>
      </c>
      <c r="E90" s="1" t="s">
        <v>9</v>
      </c>
    </row>
    <row r="91" spans="1:5" x14ac:dyDescent="0.3">
      <c r="A91" s="1" t="s">
        <v>1163</v>
      </c>
      <c r="B91" t="s">
        <v>1164</v>
      </c>
      <c r="C91" s="1" t="s">
        <v>1479</v>
      </c>
      <c r="D91" s="1">
        <v>3.61</v>
      </c>
      <c r="E91" s="1" t="s">
        <v>9</v>
      </c>
    </row>
    <row r="92" spans="1:5" x14ac:dyDescent="0.3">
      <c r="A92" s="1" t="s">
        <v>1166</v>
      </c>
      <c r="B92" t="s">
        <v>1167</v>
      </c>
      <c r="C92" s="1" t="s">
        <v>1479</v>
      </c>
      <c r="D92" s="1">
        <v>0.85</v>
      </c>
      <c r="E92" s="1" t="s">
        <v>9</v>
      </c>
    </row>
    <row r="93" spans="1:5" x14ac:dyDescent="0.3">
      <c r="A93" s="1" t="s">
        <v>1169</v>
      </c>
      <c r="B93" t="s">
        <v>1170</v>
      </c>
      <c r="C93" s="1" t="s">
        <v>1480</v>
      </c>
      <c r="E93" s="1" t="s">
        <v>9</v>
      </c>
    </row>
    <row r="94" spans="1:5" x14ac:dyDescent="0.3">
      <c r="A94" s="1" t="s">
        <v>1172</v>
      </c>
      <c r="B94" t="s">
        <v>1173</v>
      </c>
      <c r="C94" s="1" t="s">
        <v>1480</v>
      </c>
      <c r="E94" s="1" t="s">
        <v>9</v>
      </c>
    </row>
    <row r="95" spans="1:5" x14ac:dyDescent="0.3">
      <c r="A95" s="1" t="s">
        <v>1175</v>
      </c>
      <c r="B95" t="s">
        <v>1176</v>
      </c>
      <c r="C95" s="1" t="s">
        <v>1480</v>
      </c>
      <c r="E95" s="1" t="s">
        <v>9</v>
      </c>
    </row>
    <row r="96" spans="1:5" x14ac:dyDescent="0.3">
      <c r="A96" s="1" t="s">
        <v>1178</v>
      </c>
      <c r="B96" t="s">
        <v>1179</v>
      </c>
      <c r="C96" s="1" t="s">
        <v>1480</v>
      </c>
      <c r="E96" s="1" t="s">
        <v>9</v>
      </c>
    </row>
    <row r="97" spans="1:5" x14ac:dyDescent="0.3">
      <c r="A97" s="1" t="s">
        <v>1181</v>
      </c>
      <c r="B97" t="s">
        <v>1182</v>
      </c>
      <c r="C97" s="1" t="s">
        <v>1480</v>
      </c>
      <c r="E97" s="1" t="s">
        <v>9</v>
      </c>
    </row>
    <row r="98" spans="1:5" x14ac:dyDescent="0.3">
      <c r="A98" s="1" t="s">
        <v>1184</v>
      </c>
      <c r="B98" t="s">
        <v>1185</v>
      </c>
      <c r="C98" s="1" t="s">
        <v>1480</v>
      </c>
      <c r="E98" s="1" t="s">
        <v>9</v>
      </c>
    </row>
    <row r="99" spans="1:5" x14ac:dyDescent="0.3">
      <c r="A99" s="1" t="s">
        <v>1187</v>
      </c>
      <c r="B99" t="s">
        <v>1188</v>
      </c>
      <c r="C99" s="1" t="s">
        <v>1480</v>
      </c>
      <c r="E99" s="1" t="s">
        <v>9</v>
      </c>
    </row>
    <row r="100" spans="1:5" x14ac:dyDescent="0.3">
      <c r="A100" s="1" t="s">
        <v>1189</v>
      </c>
      <c r="B100" t="s">
        <v>1190</v>
      </c>
      <c r="C100" s="1" t="s">
        <v>1480</v>
      </c>
      <c r="E100" s="1" t="s">
        <v>9</v>
      </c>
    </row>
    <row r="101" spans="1:5" x14ac:dyDescent="0.3">
      <c r="A101" s="1" t="s">
        <v>1192</v>
      </c>
      <c r="B101" t="s">
        <v>1193</v>
      </c>
      <c r="C101" s="1" t="s">
        <v>1480</v>
      </c>
      <c r="E101" s="1" t="s">
        <v>9</v>
      </c>
    </row>
    <row r="102" spans="1:5" x14ac:dyDescent="0.3">
      <c r="A102" s="1" t="s">
        <v>1195</v>
      </c>
      <c r="B102" t="s">
        <v>1196</v>
      </c>
      <c r="C102" s="1" t="s">
        <v>1480</v>
      </c>
      <c r="E102" s="1" t="s">
        <v>9</v>
      </c>
    </row>
    <row r="103" spans="1:5" x14ac:dyDescent="0.3">
      <c r="A103" s="1" t="s">
        <v>1198</v>
      </c>
      <c r="B103" t="s">
        <v>1199</v>
      </c>
      <c r="C103" s="1" t="s">
        <v>1480</v>
      </c>
      <c r="E103" s="1" t="s">
        <v>9</v>
      </c>
    </row>
    <row r="104" spans="1:5" x14ac:dyDescent="0.3">
      <c r="A104" s="1" t="s">
        <v>1201</v>
      </c>
      <c r="B104" t="s">
        <v>1202</v>
      </c>
      <c r="C104" s="1" t="s">
        <v>1480</v>
      </c>
      <c r="E104" s="1" t="s">
        <v>9</v>
      </c>
    </row>
    <row r="105" spans="1:5" x14ac:dyDescent="0.3">
      <c r="A105" s="1" t="s">
        <v>1204</v>
      </c>
      <c r="B105" t="s">
        <v>1205</v>
      </c>
      <c r="C105" s="1" t="s">
        <v>1480</v>
      </c>
      <c r="E105" s="1" t="s">
        <v>9</v>
      </c>
    </row>
    <row r="106" spans="1:5" x14ac:dyDescent="0.3">
      <c r="A106" s="1" t="s">
        <v>1207</v>
      </c>
      <c r="B106" t="s">
        <v>1208</v>
      </c>
      <c r="C106" s="1" t="s">
        <v>1480</v>
      </c>
      <c r="E106" s="1" t="s">
        <v>9</v>
      </c>
    </row>
    <row r="107" spans="1:5" x14ac:dyDescent="0.3">
      <c r="A107" s="1" t="s">
        <v>1210</v>
      </c>
      <c r="B107" t="s">
        <v>1211</v>
      </c>
      <c r="C107" s="1" t="s">
        <v>1480</v>
      </c>
      <c r="E107" s="1" t="s">
        <v>9</v>
      </c>
    </row>
    <row r="108" spans="1:5" x14ac:dyDescent="0.3">
      <c r="A108" s="1" t="s">
        <v>1213</v>
      </c>
      <c r="B108" t="s">
        <v>1214</v>
      </c>
      <c r="C108" s="1" t="s">
        <v>1480</v>
      </c>
      <c r="E108" s="1" t="s">
        <v>9</v>
      </c>
    </row>
    <row r="109" spans="1:5" x14ac:dyDescent="0.3">
      <c r="A109" s="1" t="s">
        <v>1216</v>
      </c>
      <c r="B109" t="s">
        <v>1217</v>
      </c>
      <c r="C109" s="1" t="s">
        <v>1480</v>
      </c>
      <c r="E109" s="1" t="s">
        <v>9</v>
      </c>
    </row>
    <row r="110" spans="1:5" x14ac:dyDescent="0.3">
      <c r="A110" s="1" t="s">
        <v>1219</v>
      </c>
      <c r="B110" t="s">
        <v>1220</v>
      </c>
      <c r="C110" s="1" t="s">
        <v>1480</v>
      </c>
      <c r="E110" s="1" t="s">
        <v>9</v>
      </c>
    </row>
    <row r="111" spans="1:5" x14ac:dyDescent="0.3">
      <c r="A111" s="1" t="s">
        <v>1222</v>
      </c>
      <c r="B111" t="s">
        <v>1223</v>
      </c>
      <c r="C111" s="1" t="s">
        <v>1480</v>
      </c>
      <c r="E111" s="1" t="s">
        <v>9</v>
      </c>
    </row>
    <row r="112" spans="1:5" x14ac:dyDescent="0.3">
      <c r="A112" s="1" t="s">
        <v>1225</v>
      </c>
      <c r="B112" t="s">
        <v>1226</v>
      </c>
      <c r="C112" s="1" t="s">
        <v>1480</v>
      </c>
      <c r="E112" s="1" t="s">
        <v>9</v>
      </c>
    </row>
    <row r="113" spans="1:5" x14ac:dyDescent="0.3">
      <c r="A113" s="1" t="s">
        <v>1228</v>
      </c>
      <c r="B113" t="s">
        <v>1229</v>
      </c>
      <c r="C113" s="1" t="s">
        <v>1480</v>
      </c>
      <c r="E113" s="1" t="s">
        <v>9</v>
      </c>
    </row>
    <row r="114" spans="1:5" x14ac:dyDescent="0.3">
      <c r="A114" s="1" t="s">
        <v>1231</v>
      </c>
      <c r="B114" t="s">
        <v>1232</v>
      </c>
      <c r="C114" s="1" t="s">
        <v>1480</v>
      </c>
      <c r="E114" s="1" t="s">
        <v>9</v>
      </c>
    </row>
    <row r="115" spans="1:5" x14ac:dyDescent="0.3">
      <c r="A115" s="1" t="s">
        <v>1234</v>
      </c>
      <c r="B115" t="s">
        <v>1235</v>
      </c>
      <c r="C115" s="1" t="s">
        <v>1480</v>
      </c>
      <c r="E115" s="1" t="s">
        <v>9</v>
      </c>
    </row>
    <row r="116" spans="1:5" x14ac:dyDescent="0.3">
      <c r="A116" s="1" t="s">
        <v>1237</v>
      </c>
      <c r="B116" t="s">
        <v>1238</v>
      </c>
      <c r="C116" s="1" t="s">
        <v>1480</v>
      </c>
      <c r="E116" s="1" t="s">
        <v>9</v>
      </c>
    </row>
    <row r="117" spans="1:5" x14ac:dyDescent="0.3">
      <c r="A117" s="1" t="s">
        <v>1240</v>
      </c>
      <c r="B117" t="s">
        <v>1241</v>
      </c>
      <c r="C117" s="1" t="s">
        <v>1480</v>
      </c>
      <c r="E117" s="1" t="s">
        <v>9</v>
      </c>
    </row>
    <row r="118" spans="1:5" x14ac:dyDescent="0.3">
      <c r="A118" s="1" t="s">
        <v>1243</v>
      </c>
      <c r="B118" t="s">
        <v>1244</v>
      </c>
      <c r="C118" s="1" t="s">
        <v>1479</v>
      </c>
      <c r="E118" s="1" t="s">
        <v>9</v>
      </c>
    </row>
    <row r="119" spans="1:5" x14ac:dyDescent="0.3">
      <c r="A119" s="1" t="s">
        <v>1246</v>
      </c>
      <c r="B119" t="s">
        <v>1247</v>
      </c>
      <c r="C119" s="1" t="s">
        <v>1479</v>
      </c>
      <c r="D119" s="1">
        <v>7.18</v>
      </c>
      <c r="E119" s="1" t="s">
        <v>9</v>
      </c>
    </row>
    <row r="120" spans="1:5" x14ac:dyDescent="0.3">
      <c r="A120" s="1" t="s">
        <v>1249</v>
      </c>
      <c r="B120" t="s">
        <v>1250</v>
      </c>
      <c r="C120" s="1" t="s">
        <v>1479</v>
      </c>
      <c r="D120" s="1">
        <v>14.87</v>
      </c>
      <c r="E120" s="1" t="s">
        <v>9</v>
      </c>
    </row>
    <row r="121" spans="1:5" x14ac:dyDescent="0.3">
      <c r="A121" s="1" t="s">
        <v>1251</v>
      </c>
      <c r="B121" t="s">
        <v>1252</v>
      </c>
      <c r="C121" s="1" t="s">
        <v>1479</v>
      </c>
      <c r="D121" s="1">
        <v>23.44</v>
      </c>
      <c r="E121" s="1" t="s">
        <v>9</v>
      </c>
    </row>
    <row r="122" spans="1:5" x14ac:dyDescent="0.3">
      <c r="A122" s="1" t="s">
        <v>1254</v>
      </c>
      <c r="B122" t="s">
        <v>1255</v>
      </c>
      <c r="C122" s="1" t="s">
        <v>1479</v>
      </c>
      <c r="D122" s="1">
        <v>37.6</v>
      </c>
      <c r="E122" s="1" t="s">
        <v>9</v>
      </c>
    </row>
    <row r="123" spans="1:5" x14ac:dyDescent="0.3">
      <c r="A123" s="1" t="s">
        <v>1257</v>
      </c>
      <c r="B123" t="s">
        <v>1258</v>
      </c>
      <c r="C123" s="1" t="s">
        <v>1479</v>
      </c>
      <c r="D123" s="1">
        <v>60.16</v>
      </c>
      <c r="E123" s="1" t="s">
        <v>9</v>
      </c>
    </row>
    <row r="124" spans="1:5" x14ac:dyDescent="0.3">
      <c r="A124" s="1" t="s">
        <v>1260</v>
      </c>
      <c r="B124" t="s">
        <v>1261</v>
      </c>
      <c r="C124" s="1" t="s">
        <v>1479</v>
      </c>
      <c r="D124" s="1">
        <v>77.069999999999993</v>
      </c>
      <c r="E124" s="1" t="s">
        <v>9</v>
      </c>
    </row>
    <row r="125" spans="1:5" x14ac:dyDescent="0.3">
      <c r="A125" s="1" t="s">
        <v>1263</v>
      </c>
      <c r="B125" t="s">
        <v>1264</v>
      </c>
      <c r="C125" s="1" t="s">
        <v>1479</v>
      </c>
      <c r="D125" s="1">
        <v>96.58</v>
      </c>
      <c r="E125" s="1" t="s">
        <v>9</v>
      </c>
    </row>
    <row r="126" spans="1:5" x14ac:dyDescent="0.3">
      <c r="A126" s="1" t="s">
        <v>1266</v>
      </c>
      <c r="B126" t="s">
        <v>1267</v>
      </c>
      <c r="C126" s="1" t="s">
        <v>1479</v>
      </c>
      <c r="E126" s="1" t="s">
        <v>9</v>
      </c>
    </row>
    <row r="127" spans="1:5" x14ac:dyDescent="0.3">
      <c r="A127" s="1" t="s">
        <v>1269</v>
      </c>
      <c r="B127" t="s">
        <v>1270</v>
      </c>
      <c r="C127" s="1" t="s">
        <v>1479</v>
      </c>
      <c r="E127" s="1" t="s">
        <v>9</v>
      </c>
    </row>
    <row r="128" spans="1:5" x14ac:dyDescent="0.3">
      <c r="A128" s="1" t="s">
        <v>1272</v>
      </c>
      <c r="B128" t="s">
        <v>1273</v>
      </c>
      <c r="C128" s="1" t="s">
        <v>1479</v>
      </c>
      <c r="E128" s="1" t="s">
        <v>9</v>
      </c>
    </row>
    <row r="129" spans="1:5" x14ac:dyDescent="0.3">
      <c r="A129" s="1" t="s">
        <v>1275</v>
      </c>
      <c r="B129" t="s">
        <v>1276</v>
      </c>
      <c r="C129" s="1" t="s">
        <v>1479</v>
      </c>
      <c r="E129" s="1" t="s">
        <v>9</v>
      </c>
    </row>
    <row r="130" spans="1:5" x14ac:dyDescent="0.3">
      <c r="A130" s="1" t="s">
        <v>1278</v>
      </c>
      <c r="B130" t="s">
        <v>1279</v>
      </c>
      <c r="C130" s="1" t="s">
        <v>1480</v>
      </c>
      <c r="E130" s="1" t="s">
        <v>9</v>
      </c>
    </row>
    <row r="131" spans="1:5" x14ac:dyDescent="0.3">
      <c r="A131" s="1" t="s">
        <v>1281</v>
      </c>
      <c r="B131" t="s">
        <v>1282</v>
      </c>
      <c r="C131" s="1" t="s">
        <v>1480</v>
      </c>
      <c r="E131" s="1" t="s">
        <v>9</v>
      </c>
    </row>
    <row r="132" spans="1:5" x14ac:dyDescent="0.3">
      <c r="A132" s="1" t="s">
        <v>1284</v>
      </c>
      <c r="B132" t="s">
        <v>1285</v>
      </c>
      <c r="C132" s="1" t="s">
        <v>1480</v>
      </c>
      <c r="E132" s="1" t="s">
        <v>9</v>
      </c>
    </row>
    <row r="133" spans="1:5" x14ac:dyDescent="0.3">
      <c r="A133" s="1" t="s">
        <v>1287</v>
      </c>
      <c r="B133" t="s">
        <v>1288</v>
      </c>
      <c r="C133" s="1" t="s">
        <v>1480</v>
      </c>
      <c r="E133" s="1" t="s">
        <v>9</v>
      </c>
    </row>
    <row r="134" spans="1:5" x14ac:dyDescent="0.3">
      <c r="A134" s="1" t="s">
        <v>1290</v>
      </c>
      <c r="B134" t="s">
        <v>1291</v>
      </c>
      <c r="C134" s="1" t="s">
        <v>1480</v>
      </c>
      <c r="E134" s="1" t="s">
        <v>9</v>
      </c>
    </row>
    <row r="135" spans="1:5" x14ac:dyDescent="0.3">
      <c r="A135" s="1" t="s">
        <v>1293</v>
      </c>
      <c r="B135" t="s">
        <v>1294</v>
      </c>
      <c r="C135" s="1" t="s">
        <v>1480</v>
      </c>
      <c r="E135" s="1" t="s">
        <v>9</v>
      </c>
    </row>
    <row r="136" spans="1:5" x14ac:dyDescent="0.3">
      <c r="A136" s="1" t="s">
        <v>1296</v>
      </c>
      <c r="B136" t="s">
        <v>1297</v>
      </c>
      <c r="C136" s="1" t="s">
        <v>1480</v>
      </c>
      <c r="E136" s="1" t="s">
        <v>9</v>
      </c>
    </row>
    <row r="137" spans="1:5" x14ac:dyDescent="0.3">
      <c r="A137" s="1" t="s">
        <v>1299</v>
      </c>
      <c r="B137" t="s">
        <v>1300</v>
      </c>
      <c r="C137" s="1" t="s">
        <v>1480</v>
      </c>
      <c r="E137" s="1" t="s">
        <v>9</v>
      </c>
    </row>
    <row r="138" spans="1:5" x14ac:dyDescent="0.3">
      <c r="A138" s="1" t="s">
        <v>1302</v>
      </c>
      <c r="B138" t="s">
        <v>1303</v>
      </c>
      <c r="C138" s="1" t="s">
        <v>1480</v>
      </c>
      <c r="E138" s="1" t="s">
        <v>9</v>
      </c>
    </row>
    <row r="139" spans="1:5" x14ac:dyDescent="0.3">
      <c r="A139" s="1" t="s">
        <v>1305</v>
      </c>
      <c r="B139" t="s">
        <v>1306</v>
      </c>
      <c r="C139" s="1" t="s">
        <v>1480</v>
      </c>
      <c r="E139" s="1" t="s">
        <v>9</v>
      </c>
    </row>
    <row r="140" spans="1:5" x14ac:dyDescent="0.3">
      <c r="A140" s="1" t="s">
        <v>1308</v>
      </c>
      <c r="B140" t="s">
        <v>1309</v>
      </c>
      <c r="C140" s="1" t="s">
        <v>1480</v>
      </c>
      <c r="E140" s="1" t="s">
        <v>9</v>
      </c>
    </row>
    <row r="141" spans="1:5" x14ac:dyDescent="0.3">
      <c r="A141" s="1" t="s">
        <v>1311</v>
      </c>
      <c r="B141" t="s">
        <v>1312</v>
      </c>
      <c r="C141" s="1" t="s">
        <v>1479</v>
      </c>
      <c r="E141" s="1" t="s">
        <v>9</v>
      </c>
    </row>
    <row r="142" spans="1:5" x14ac:dyDescent="0.3">
      <c r="A142" s="1" t="s">
        <v>1314</v>
      </c>
      <c r="B142" t="s">
        <v>1315</v>
      </c>
      <c r="C142" s="1" t="s">
        <v>1479</v>
      </c>
      <c r="E142" s="1" t="s">
        <v>9</v>
      </c>
    </row>
    <row r="143" spans="1:5" x14ac:dyDescent="0.3">
      <c r="A143" s="1" t="s">
        <v>1317</v>
      </c>
      <c r="B143" t="s">
        <v>1318</v>
      </c>
      <c r="C143" s="1" t="s">
        <v>1479</v>
      </c>
      <c r="E143" s="1" t="s">
        <v>9</v>
      </c>
    </row>
    <row r="144" spans="1:5" x14ac:dyDescent="0.3">
      <c r="A144" s="1" t="s">
        <v>1320</v>
      </c>
      <c r="B144" t="s">
        <v>1321</v>
      </c>
      <c r="C144" s="1" t="s">
        <v>1479</v>
      </c>
      <c r="E144" s="1" t="s">
        <v>9</v>
      </c>
    </row>
    <row r="145" spans="1:5" x14ac:dyDescent="0.3">
      <c r="A145" s="1" t="s">
        <v>1323</v>
      </c>
      <c r="B145" t="s">
        <v>1324</v>
      </c>
      <c r="C145" s="1" t="s">
        <v>1479</v>
      </c>
      <c r="E145" s="1" t="s">
        <v>9</v>
      </c>
    </row>
    <row r="146" spans="1:5" x14ac:dyDescent="0.3">
      <c r="A146" s="1" t="s">
        <v>1325</v>
      </c>
      <c r="B146" t="s">
        <v>1326</v>
      </c>
      <c r="C146" s="1" t="s">
        <v>1479</v>
      </c>
      <c r="D146" s="1">
        <v>107</v>
      </c>
      <c r="E146" s="1" t="s">
        <v>9</v>
      </c>
    </row>
    <row r="147" spans="1:5" x14ac:dyDescent="0.3">
      <c r="A147" s="1" t="s">
        <v>1328</v>
      </c>
      <c r="B147" t="s">
        <v>1329</v>
      </c>
      <c r="C147" s="1" t="s">
        <v>1479</v>
      </c>
      <c r="E147" s="1" t="s">
        <v>9</v>
      </c>
    </row>
    <row r="148" spans="1:5" x14ac:dyDescent="0.3">
      <c r="A148" s="1" t="s">
        <v>1330</v>
      </c>
      <c r="B148" t="s">
        <v>1331</v>
      </c>
      <c r="C148" s="1" t="s">
        <v>1479</v>
      </c>
      <c r="D148" s="1">
        <v>168</v>
      </c>
      <c r="E148" s="1" t="s">
        <v>9</v>
      </c>
    </row>
    <row r="149" spans="1:5" x14ac:dyDescent="0.3">
      <c r="A149" s="1" t="s">
        <v>1333</v>
      </c>
      <c r="B149" t="s">
        <v>1334</v>
      </c>
      <c r="C149" s="1" t="s">
        <v>1479</v>
      </c>
      <c r="E149" s="1" t="s">
        <v>9</v>
      </c>
    </row>
    <row r="150" spans="1:5" x14ac:dyDescent="0.3">
      <c r="A150" s="1" t="s">
        <v>1335</v>
      </c>
      <c r="B150" t="s">
        <v>1336</v>
      </c>
      <c r="C150" s="1" t="s">
        <v>1479</v>
      </c>
      <c r="E150" s="1" t="s">
        <v>9</v>
      </c>
    </row>
    <row r="151" spans="1:5" x14ac:dyDescent="0.3">
      <c r="A151" s="1" t="s">
        <v>1338</v>
      </c>
      <c r="B151" t="s">
        <v>1339</v>
      </c>
      <c r="C151" s="1" t="s">
        <v>1479</v>
      </c>
      <c r="E151" s="1" t="s">
        <v>9</v>
      </c>
    </row>
    <row r="152" spans="1:5" x14ac:dyDescent="0.3">
      <c r="A152" s="1" t="s">
        <v>1341</v>
      </c>
      <c r="B152" t="s">
        <v>1342</v>
      </c>
      <c r="C152" s="1" t="s">
        <v>1479</v>
      </c>
      <c r="E152" s="1" t="s">
        <v>9</v>
      </c>
    </row>
    <row r="153" spans="1:5" x14ac:dyDescent="0.3">
      <c r="A153" s="1" t="s">
        <v>1344</v>
      </c>
      <c r="B153" t="s">
        <v>1345</v>
      </c>
      <c r="C153" s="1" t="s">
        <v>1479</v>
      </c>
      <c r="D153" s="1">
        <v>492</v>
      </c>
      <c r="E153" s="1" t="s">
        <v>9</v>
      </c>
    </row>
    <row r="154" spans="1:5" x14ac:dyDescent="0.3">
      <c r="A154" s="1" t="s">
        <v>1347</v>
      </c>
      <c r="B154" t="s">
        <v>1348</v>
      </c>
      <c r="C154" s="1" t="s">
        <v>1479</v>
      </c>
      <c r="E154" s="1" t="s">
        <v>9</v>
      </c>
    </row>
    <row r="155" spans="1:5" x14ac:dyDescent="0.3">
      <c r="A155" s="1" t="s">
        <v>1350</v>
      </c>
      <c r="B155" t="s">
        <v>1351</v>
      </c>
      <c r="C155" s="1" t="s">
        <v>1479</v>
      </c>
      <c r="E155" s="1" t="s">
        <v>9</v>
      </c>
    </row>
    <row r="156" spans="1:5" x14ac:dyDescent="0.3">
      <c r="A156" s="1" t="s">
        <v>1353</v>
      </c>
      <c r="B156" t="s">
        <v>1354</v>
      </c>
      <c r="C156" s="1" t="s">
        <v>1479</v>
      </c>
      <c r="E156" s="1" t="s">
        <v>9</v>
      </c>
    </row>
    <row r="157" spans="1:5" x14ac:dyDescent="0.3">
      <c r="A157" s="1" t="s">
        <v>1356</v>
      </c>
      <c r="B157" t="s">
        <v>1357</v>
      </c>
      <c r="C157" s="1" t="s">
        <v>1480</v>
      </c>
      <c r="E157" s="1" t="s">
        <v>9</v>
      </c>
    </row>
    <row r="158" spans="1:5" x14ac:dyDescent="0.3">
      <c r="A158" s="1" t="s">
        <v>1358</v>
      </c>
      <c r="B158" t="s">
        <v>1359</v>
      </c>
      <c r="C158" s="1" t="s">
        <v>1480</v>
      </c>
      <c r="E158" s="1" t="s">
        <v>9</v>
      </c>
    </row>
    <row r="159" spans="1:5" x14ac:dyDescent="0.3">
      <c r="A159" s="1" t="s">
        <v>1360</v>
      </c>
      <c r="B159" t="s">
        <v>1361</v>
      </c>
      <c r="C159" s="1" t="s">
        <v>1480</v>
      </c>
      <c r="E159" s="1" t="s">
        <v>9</v>
      </c>
    </row>
    <row r="160" spans="1:5" x14ac:dyDescent="0.3">
      <c r="A160" s="1" t="s">
        <v>1362</v>
      </c>
      <c r="B160" t="s">
        <v>1363</v>
      </c>
      <c r="C160" s="1" t="s">
        <v>1480</v>
      </c>
      <c r="E160" s="1" t="s">
        <v>9</v>
      </c>
    </row>
    <row r="161" spans="1:5" x14ac:dyDescent="0.3">
      <c r="A161" s="1" t="s">
        <v>1364</v>
      </c>
      <c r="B161" t="s">
        <v>1365</v>
      </c>
      <c r="C161" s="1" t="s">
        <v>1480</v>
      </c>
      <c r="E161" s="1" t="s">
        <v>9</v>
      </c>
    </row>
    <row r="162" spans="1:5" x14ac:dyDescent="0.3">
      <c r="A162" s="1" t="s">
        <v>1366</v>
      </c>
      <c r="B162" t="s">
        <v>1367</v>
      </c>
      <c r="C162" s="1" t="s">
        <v>1480</v>
      </c>
      <c r="E162" s="1" t="s">
        <v>9</v>
      </c>
    </row>
    <row r="163" spans="1:5" x14ac:dyDescent="0.3">
      <c r="A163" s="1" t="s">
        <v>1368</v>
      </c>
      <c r="B163" t="s">
        <v>1369</v>
      </c>
      <c r="C163" s="1" t="s">
        <v>1480</v>
      </c>
      <c r="E163" s="1" t="s">
        <v>9</v>
      </c>
    </row>
    <row r="164" spans="1:5" x14ac:dyDescent="0.3">
      <c r="A164" s="1" t="s">
        <v>1370</v>
      </c>
      <c r="B164" t="s">
        <v>1371</v>
      </c>
      <c r="C164" s="1" t="s">
        <v>1480</v>
      </c>
      <c r="E164" s="1" t="s">
        <v>9</v>
      </c>
    </row>
    <row r="165" spans="1:5" x14ac:dyDescent="0.3">
      <c r="A165" s="1" t="s">
        <v>1372</v>
      </c>
      <c r="B165" t="s">
        <v>1373</v>
      </c>
      <c r="C165" s="1" t="s">
        <v>1480</v>
      </c>
      <c r="E165" s="1" t="s">
        <v>9</v>
      </c>
    </row>
    <row r="166" spans="1:5" x14ac:dyDescent="0.3">
      <c r="A166" s="1" t="s">
        <v>1374</v>
      </c>
      <c r="B166" t="s">
        <v>1375</v>
      </c>
      <c r="C166" s="1" t="s">
        <v>1480</v>
      </c>
      <c r="E166" s="1" t="s">
        <v>9</v>
      </c>
    </row>
    <row r="167" spans="1:5" x14ac:dyDescent="0.3">
      <c r="A167" s="1" t="s">
        <v>1377</v>
      </c>
      <c r="B167" t="s">
        <v>1378</v>
      </c>
      <c r="C167" s="1" t="s">
        <v>1480</v>
      </c>
      <c r="E167" s="1" t="s">
        <v>9</v>
      </c>
    </row>
    <row r="168" spans="1:5" x14ac:dyDescent="0.3">
      <c r="A168" s="1" t="s">
        <v>1379</v>
      </c>
      <c r="B168" t="s">
        <v>1380</v>
      </c>
      <c r="C168" s="1" t="s">
        <v>1480</v>
      </c>
      <c r="E168" s="1" t="s">
        <v>9</v>
      </c>
    </row>
    <row r="169" spans="1:5" x14ac:dyDescent="0.3">
      <c r="A169" s="1" t="s">
        <v>1381</v>
      </c>
      <c r="B169" t="s">
        <v>1382</v>
      </c>
      <c r="C169" s="1" t="s">
        <v>1480</v>
      </c>
      <c r="E169" s="1" t="s">
        <v>9</v>
      </c>
    </row>
    <row r="170" spans="1:5" x14ac:dyDescent="0.3">
      <c r="A170" s="1" t="s">
        <v>1383</v>
      </c>
      <c r="B170" t="s">
        <v>1384</v>
      </c>
      <c r="C170" s="1" t="s">
        <v>1480</v>
      </c>
      <c r="E170" s="1" t="s">
        <v>9</v>
      </c>
    </row>
    <row r="171" spans="1:5" x14ac:dyDescent="0.3">
      <c r="A171" s="1" t="s">
        <v>1385</v>
      </c>
      <c r="B171" t="s">
        <v>1386</v>
      </c>
      <c r="C171" s="1" t="s">
        <v>1480</v>
      </c>
      <c r="E171" s="1" t="s">
        <v>9</v>
      </c>
    </row>
    <row r="172" spans="1:5" x14ac:dyDescent="0.3">
      <c r="A172" s="1" t="s">
        <v>1387</v>
      </c>
      <c r="B172" t="s">
        <v>1388</v>
      </c>
      <c r="C172" s="1" t="s">
        <v>1480</v>
      </c>
      <c r="E172" s="1" t="s">
        <v>9</v>
      </c>
    </row>
    <row r="173" spans="1:5" x14ac:dyDescent="0.3">
      <c r="A173" s="1" t="s">
        <v>1389</v>
      </c>
      <c r="B173" t="s">
        <v>1390</v>
      </c>
      <c r="C173" s="1" t="s">
        <v>1480</v>
      </c>
      <c r="E173" s="1" t="s">
        <v>9</v>
      </c>
    </row>
    <row r="174" spans="1:5" x14ac:dyDescent="0.3">
      <c r="A174" s="1" t="s">
        <v>1391</v>
      </c>
      <c r="B174" t="s">
        <v>1392</v>
      </c>
      <c r="C174" s="1" t="s">
        <v>1480</v>
      </c>
      <c r="E174" s="1" t="s">
        <v>9</v>
      </c>
    </row>
    <row r="175" spans="1:5" x14ac:dyDescent="0.3">
      <c r="A175" s="1" t="s">
        <v>1393</v>
      </c>
      <c r="B175" t="s">
        <v>1394</v>
      </c>
      <c r="C175" s="1" t="s">
        <v>1480</v>
      </c>
      <c r="E175" s="1" t="s">
        <v>9</v>
      </c>
    </row>
    <row r="176" spans="1:5" x14ac:dyDescent="0.3">
      <c r="A176" s="1" t="s">
        <v>1396</v>
      </c>
      <c r="B176" t="s">
        <v>1397</v>
      </c>
      <c r="C176" s="1" t="s">
        <v>1480</v>
      </c>
      <c r="E176" s="1" t="s">
        <v>9</v>
      </c>
    </row>
    <row r="177" spans="1:5" x14ac:dyDescent="0.3">
      <c r="A177" s="1" t="s">
        <v>1402</v>
      </c>
      <c r="B177" t="s">
        <v>1403</v>
      </c>
      <c r="C177" s="1" t="s">
        <v>1480</v>
      </c>
      <c r="E177" s="1" t="s">
        <v>9</v>
      </c>
    </row>
    <row r="178" spans="1:5" x14ac:dyDescent="0.3">
      <c r="A178" s="1" t="s">
        <v>1408</v>
      </c>
      <c r="B178" t="s">
        <v>1409</v>
      </c>
      <c r="C178" s="1" t="s">
        <v>1480</v>
      </c>
      <c r="E178" s="1" t="s">
        <v>9</v>
      </c>
    </row>
    <row r="179" spans="1:5" x14ac:dyDescent="0.3">
      <c r="A179" s="1" t="s">
        <v>1399</v>
      </c>
      <c r="B179" t="s">
        <v>1400</v>
      </c>
      <c r="C179" s="1" t="s">
        <v>1480</v>
      </c>
      <c r="E179" s="1" t="s">
        <v>9</v>
      </c>
    </row>
    <row r="180" spans="1:5" x14ac:dyDescent="0.3">
      <c r="A180" s="1" t="s">
        <v>1405</v>
      </c>
      <c r="B180" t="s">
        <v>1406</v>
      </c>
      <c r="C180" s="1" t="s">
        <v>1480</v>
      </c>
      <c r="E180" s="1" t="s">
        <v>9</v>
      </c>
    </row>
    <row r="181" spans="1:5" x14ac:dyDescent="0.3">
      <c r="A181" s="1" t="s">
        <v>1411</v>
      </c>
      <c r="B181" t="s">
        <v>1412</v>
      </c>
      <c r="C181" s="1" t="s">
        <v>1480</v>
      </c>
      <c r="E181" s="1" t="s">
        <v>9</v>
      </c>
    </row>
    <row r="182" spans="1:5" x14ac:dyDescent="0.3">
      <c r="A182" s="1" t="s">
        <v>1411</v>
      </c>
      <c r="B182" t="s">
        <v>1414</v>
      </c>
      <c r="C182" s="1" t="s">
        <v>1480</v>
      </c>
      <c r="E182" s="1" t="s">
        <v>9</v>
      </c>
    </row>
    <row r="183" spans="1:5" x14ac:dyDescent="0.3">
      <c r="A183" s="1" t="s">
        <v>1416</v>
      </c>
      <c r="B183" t="s">
        <v>1417</v>
      </c>
      <c r="C183" s="1" t="s">
        <v>1480</v>
      </c>
      <c r="E183" s="1" t="s">
        <v>9</v>
      </c>
    </row>
    <row r="184" spans="1:5" x14ac:dyDescent="0.3">
      <c r="A184" s="1" t="s">
        <v>1418</v>
      </c>
      <c r="B184" t="s">
        <v>1419</v>
      </c>
      <c r="C184" s="1" t="s">
        <v>1480</v>
      </c>
      <c r="E184" s="1" t="s">
        <v>9</v>
      </c>
    </row>
    <row r="185" spans="1:5" x14ac:dyDescent="0.3">
      <c r="A185" s="1" t="s">
        <v>1420</v>
      </c>
      <c r="B185" t="s">
        <v>1421</v>
      </c>
      <c r="C185" s="1" t="s">
        <v>1480</v>
      </c>
      <c r="D185" s="1">
        <v>121.54</v>
      </c>
      <c r="E185" s="1" t="s">
        <v>9</v>
      </c>
    </row>
    <row r="186" spans="1:5" x14ac:dyDescent="0.3">
      <c r="A186" s="1" t="s">
        <v>1423</v>
      </c>
      <c r="B186" t="s">
        <v>1424</v>
      </c>
      <c r="C186" s="1" t="s">
        <v>1480</v>
      </c>
      <c r="E186" s="1" t="s">
        <v>9</v>
      </c>
    </row>
    <row r="187" spans="1:5" x14ac:dyDescent="0.3">
      <c r="A187" s="1" t="s">
        <v>1425</v>
      </c>
      <c r="B187" t="s">
        <v>1426</v>
      </c>
      <c r="C187" s="1" t="s">
        <v>1480</v>
      </c>
      <c r="E187" s="1" t="s">
        <v>9</v>
      </c>
    </row>
    <row r="188" spans="1:5" x14ac:dyDescent="0.3">
      <c r="A188" s="1" t="s">
        <v>1428</v>
      </c>
      <c r="B188" t="s">
        <v>1429</v>
      </c>
      <c r="C188" s="1" t="s">
        <v>1480</v>
      </c>
      <c r="E188" s="1" t="s">
        <v>9</v>
      </c>
    </row>
    <row r="189" spans="1:5" x14ac:dyDescent="0.3">
      <c r="A189" s="1" t="s">
        <v>1431</v>
      </c>
      <c r="B189" t="s">
        <v>1432</v>
      </c>
      <c r="C189" s="1" t="s">
        <v>1480</v>
      </c>
      <c r="E189" s="1" t="s">
        <v>9</v>
      </c>
    </row>
    <row r="190" spans="1:5" x14ac:dyDescent="0.3">
      <c r="A190" s="1" t="s">
        <v>1434</v>
      </c>
      <c r="B190" t="s">
        <v>1435</v>
      </c>
      <c r="C190" s="1" t="s">
        <v>1480</v>
      </c>
      <c r="E190" s="1" t="s">
        <v>9</v>
      </c>
    </row>
    <row r="191" spans="1:5" x14ac:dyDescent="0.3">
      <c r="A191" s="1" t="s">
        <v>6</v>
      </c>
      <c r="B191" t="s">
        <v>7</v>
      </c>
      <c r="C191" s="1" t="s">
        <v>1479</v>
      </c>
      <c r="D191" s="1">
        <v>90.83</v>
      </c>
      <c r="E191" s="1" t="s">
        <v>9</v>
      </c>
    </row>
    <row r="192" spans="1:5" x14ac:dyDescent="0.3">
      <c r="A192" s="1" t="s">
        <v>11</v>
      </c>
      <c r="B192" t="s">
        <v>12</v>
      </c>
      <c r="C192" s="1" t="s">
        <v>1479</v>
      </c>
      <c r="D192" s="1">
        <v>127.37</v>
      </c>
      <c r="E192" s="1" t="s">
        <v>9</v>
      </c>
    </row>
    <row r="193" spans="1:5" x14ac:dyDescent="0.3">
      <c r="A193" s="1" t="s">
        <v>920</v>
      </c>
      <c r="B193" t="s">
        <v>921</v>
      </c>
      <c r="C193" s="1" t="s">
        <v>1479</v>
      </c>
      <c r="D193" s="1">
        <v>153.69</v>
      </c>
      <c r="E193" s="1" t="s">
        <v>9</v>
      </c>
    </row>
    <row r="194" spans="1:5" x14ac:dyDescent="0.3">
      <c r="A194" s="1" t="s">
        <v>923</v>
      </c>
      <c r="B194" t="s">
        <v>924</v>
      </c>
      <c r="C194" s="1" t="s">
        <v>1479</v>
      </c>
      <c r="E194" s="1" t="s">
        <v>9</v>
      </c>
    </row>
    <row r="195" spans="1:5" x14ac:dyDescent="0.3">
      <c r="A195" s="1" t="s">
        <v>926</v>
      </c>
      <c r="B195" t="s">
        <v>927</v>
      </c>
      <c r="C195" s="1" t="s">
        <v>1479</v>
      </c>
      <c r="D195" s="1">
        <v>276.45</v>
      </c>
      <c r="E195" s="1" t="s">
        <v>9</v>
      </c>
    </row>
    <row r="196" spans="1:5" x14ac:dyDescent="0.3">
      <c r="A196" s="1" t="s">
        <v>1436</v>
      </c>
      <c r="B196" t="s">
        <v>1437</v>
      </c>
      <c r="C196" s="1" t="s">
        <v>1480</v>
      </c>
      <c r="D196" s="1">
        <v>44.34</v>
      </c>
      <c r="E196" s="1" t="s">
        <v>9</v>
      </c>
    </row>
    <row r="197" spans="1:5" x14ac:dyDescent="0.3">
      <c r="A197" s="1" t="s">
        <v>1442</v>
      </c>
      <c r="B197" t="s">
        <v>1443</v>
      </c>
      <c r="C197" s="1" t="s">
        <v>1480</v>
      </c>
      <c r="D197" s="1">
        <v>167.63</v>
      </c>
      <c r="E197" s="1" t="s">
        <v>9</v>
      </c>
    </row>
    <row r="198" spans="1:5" x14ac:dyDescent="0.3">
      <c r="A198" s="1" t="s">
        <v>1444</v>
      </c>
      <c r="B198" t="s">
        <v>1445</v>
      </c>
      <c r="C198" s="1" t="s">
        <v>1480</v>
      </c>
      <c r="D198" s="1">
        <v>264.95999999999998</v>
      </c>
      <c r="E198" s="1" t="s">
        <v>9</v>
      </c>
    </row>
    <row r="199" spans="1:5" x14ac:dyDescent="0.3">
      <c r="A199" s="1" t="s">
        <v>1447</v>
      </c>
      <c r="B199" t="s">
        <v>1448</v>
      </c>
      <c r="C199" s="1" t="s">
        <v>1480</v>
      </c>
      <c r="D199" s="1">
        <v>432.6</v>
      </c>
      <c r="E199" s="1" t="s">
        <v>9</v>
      </c>
    </row>
    <row r="200" spans="1:5" x14ac:dyDescent="0.3">
      <c r="A200" s="1" t="s">
        <v>1439</v>
      </c>
      <c r="B200" t="s">
        <v>1440</v>
      </c>
      <c r="C200" s="1" t="s">
        <v>1480</v>
      </c>
      <c r="D200" s="2">
        <v>1411.35</v>
      </c>
      <c r="E200" s="1" t="s">
        <v>9</v>
      </c>
    </row>
    <row r="201" spans="1:5" x14ac:dyDescent="0.3">
      <c r="A201" s="1" t="s">
        <v>1450</v>
      </c>
      <c r="B201" t="s">
        <v>1451</v>
      </c>
      <c r="C201" s="1" t="s">
        <v>1480</v>
      </c>
      <c r="E201" s="1" t="s">
        <v>9</v>
      </c>
    </row>
    <row r="202" spans="1:5" x14ac:dyDescent="0.3">
      <c r="A202" s="1" t="s">
        <v>1452</v>
      </c>
      <c r="B202" t="s">
        <v>1453</v>
      </c>
      <c r="C202" s="1" t="s">
        <v>1480</v>
      </c>
      <c r="E202" s="1" t="s">
        <v>9</v>
      </c>
    </row>
    <row r="203" spans="1:5" x14ac:dyDescent="0.3">
      <c r="A203" s="1" t="s">
        <v>1455</v>
      </c>
      <c r="B203" t="s">
        <v>1456</v>
      </c>
      <c r="C203" s="1" t="s">
        <v>1480</v>
      </c>
      <c r="E203" s="1" t="s">
        <v>9</v>
      </c>
    </row>
    <row r="204" spans="1:5" x14ac:dyDescent="0.3">
      <c r="A204" s="1" t="s">
        <v>1458</v>
      </c>
      <c r="B204" t="s">
        <v>1459</v>
      </c>
      <c r="C204" s="1" t="s">
        <v>1480</v>
      </c>
      <c r="D204" s="1">
        <v>8.1999999999999993</v>
      </c>
      <c r="E204" s="1" t="s">
        <v>9</v>
      </c>
    </row>
    <row r="205" spans="1:5" x14ac:dyDescent="0.3">
      <c r="A205" s="1" t="s">
        <v>1461</v>
      </c>
      <c r="B205" t="s">
        <v>1462</v>
      </c>
      <c r="C205" s="1" t="s">
        <v>1480</v>
      </c>
      <c r="D205" s="1">
        <v>26.7</v>
      </c>
      <c r="E205" s="1" t="s">
        <v>9</v>
      </c>
    </row>
    <row r="206" spans="1:5" x14ac:dyDescent="0.3">
      <c r="A206" s="1" t="s">
        <v>1463</v>
      </c>
      <c r="B206" t="s">
        <v>1464</v>
      </c>
      <c r="C206" s="1" t="s">
        <v>1480</v>
      </c>
      <c r="E206" s="1" t="s">
        <v>9</v>
      </c>
    </row>
    <row r="207" spans="1:5" x14ac:dyDescent="0.3">
      <c r="A207" s="1" t="s">
        <v>1465</v>
      </c>
      <c r="B207" t="s">
        <v>1466</v>
      </c>
      <c r="C207" s="1" t="s">
        <v>1480</v>
      </c>
      <c r="D207" s="1">
        <v>20</v>
      </c>
      <c r="E207" s="1" t="s">
        <v>9</v>
      </c>
    </row>
    <row r="208" spans="1:5" x14ac:dyDescent="0.3">
      <c r="A208" s="1" t="s">
        <v>1467</v>
      </c>
      <c r="B208" t="s">
        <v>1468</v>
      </c>
      <c r="C208" s="1" t="s">
        <v>1480</v>
      </c>
      <c r="D208" s="1">
        <v>38.5</v>
      </c>
      <c r="E208" s="1" t="s">
        <v>9</v>
      </c>
    </row>
    <row r="209" spans="1:5" x14ac:dyDescent="0.3">
      <c r="A209" s="1" t="s">
        <v>1469</v>
      </c>
      <c r="B209" t="s">
        <v>1470</v>
      </c>
      <c r="C209" s="1" t="s">
        <v>1480</v>
      </c>
      <c r="E209" s="1" t="s">
        <v>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75F5A6633466542B78DE9974925F9FF" ma:contentTypeVersion="14" ma:contentTypeDescription="Crie um novo documento." ma:contentTypeScope="" ma:versionID="105a40e37665498b8f904d32694092e1">
  <xsd:schema xmlns:xsd="http://www.w3.org/2001/XMLSchema" xmlns:xs="http://www.w3.org/2001/XMLSchema" xmlns:p="http://schemas.microsoft.com/office/2006/metadata/properties" xmlns:ns2="d1e1e873-d0f3-432f-b1f2-daede87b6109" xmlns:ns3="89af312e-f927-485d-b05d-906f8df90d41" targetNamespace="http://schemas.microsoft.com/office/2006/metadata/properties" ma:root="true" ma:fieldsID="67a2fb5f5a22e4a6676d78725217ea09" ns2:_="" ns3:_="">
    <xsd:import namespace="d1e1e873-d0f3-432f-b1f2-daede87b6109"/>
    <xsd:import namespace="89af312e-f927-485d-b05d-906f8df90d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e1e873-d0f3-432f-b1f2-daede87b61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16dca66e-065c-44fb-a27b-5a0d1ff07f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f312e-f927-485d-b05d-906f8df90d4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ca2301f-93e9-43cf-9977-a0f2c1a366fb}" ma:internalName="TaxCatchAll" ma:showField="CatchAllData" ma:web="89af312e-f927-485d-b05d-906f8df90d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9af312e-f927-485d-b05d-906f8df90d41" xsi:nil="true"/>
    <lcf76f155ced4ddcb4097134ff3c332f xmlns="d1e1e873-d0f3-432f-b1f2-daede87b610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9F1A1FE-3B37-40BF-B06E-8642B3DD551C}"/>
</file>

<file path=customXml/itemProps2.xml><?xml version="1.0" encoding="utf-8"?>
<ds:datastoreItem xmlns:ds="http://schemas.openxmlformats.org/officeDocument/2006/customXml" ds:itemID="{C2D5BBCB-3777-4FA1-92BE-60E89A7FF91B}"/>
</file>

<file path=customXml/itemProps3.xml><?xml version="1.0" encoding="utf-8"?>
<ds:datastoreItem xmlns:ds="http://schemas.openxmlformats.org/officeDocument/2006/customXml" ds:itemID="{4E4B2E7F-78FA-42D8-803C-5EBD9167EF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Dicionário - Serviços</vt:lpstr>
      <vt:lpstr>Dicionário - Materiais</vt:lpstr>
      <vt:lpstr>Serviços - PMSS II</vt:lpstr>
      <vt:lpstr>Materiais - PMSS II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Pedro Levy Sayon</dc:creator>
  <cp:keywords/>
  <dc:description/>
  <cp:lastModifiedBy>Pedro Levy Sayon</cp:lastModifiedBy>
  <cp:revision/>
  <dcterms:created xsi:type="dcterms:W3CDTF">2022-01-12T12:31:02Z</dcterms:created>
  <dcterms:modified xsi:type="dcterms:W3CDTF">2022-01-14T20:53:26Z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0x010100575F5A6633466542B78DE9974925F9FF</vt:lpwstr>
  </property>
</Properties>
</file>